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<sst xmlns="http://schemas.openxmlformats.org/spreadsheetml/2006/main" count="1470" uniqueCount="682">
  <si>
    <t>Прайс-лист</t>
  </si>
  <si>
    <t xml:space="preserve">ГРАНД-ФАИР </t>
  </si>
  <si>
    <t>Жизнь замечательных людей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</si>
  <si>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</si>
  <si>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</si>
  <si>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</si>
  <si>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</si>
  <si>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</si>
  <si>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</si>
  <si>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</si>
  <si>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</si>
  <si>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</si>
  <si>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</si>
  <si>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</si>
  <si>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</si>
  <si>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</si>
  <si>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</si>
  <si>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</si>
  <si>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</si>
  <si>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</si>
  <si>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978-5-235-03468-6</t>
  </si>
  <si>
    <t>Нечаев С.Ю.</t>
  </si>
  <si>
    <t>Барклай-де-Толли/ЖЗЛ</t>
  </si>
  <si>
    <t>Молодая гвардия</t>
  </si>
  <si>
    <t>84X108/32</t>
  </si>
  <si>
    <t>7бц</t>
  </si>
  <si>
    <t>978-5-235-03375-7</t>
  </si>
  <si>
    <t>Зырянов П.Н.</t>
  </si>
  <si>
    <t>Колчак. 4-е изд. /ЖЗЛ</t>
  </si>
  <si>
    <t>978-5-235-03395-5</t>
  </si>
  <si>
    <t>Тумаркин Д.Д.</t>
  </si>
  <si>
    <t>Миклухо-Маклай. Две жизни "белого папуаса"/ЖЗЛ</t>
  </si>
  <si>
    <t>84Х108/32</t>
  </si>
  <si>
    <t>978-5-235-03521-8</t>
  </si>
  <si>
    <t>Тюлар Ж.</t>
  </si>
  <si>
    <t>Наполеон, или миф о "спасителе". 4-е изд. /ЖЗЛ</t>
  </si>
  <si>
    <t>978-5-235-03244-6</t>
  </si>
  <si>
    <t>Мыльников А.С.</t>
  </si>
  <si>
    <t>Петр III. Повествование в документах и версиях. 2-е изд/ЖЗЛ</t>
  </si>
  <si>
    <t>978-5-235-03342-9</t>
  </si>
  <si>
    <t>Ляшенко Л.М.</t>
  </si>
  <si>
    <t>Александр II, или История трех одиночеств. 3-е изд. испр/ЖЗЛ</t>
  </si>
  <si>
    <t>978-5-235-03661-1</t>
  </si>
  <si>
    <t>Глаголева Е.</t>
  </si>
  <si>
    <t>Ротшильды/ЖЗЛ</t>
  </si>
  <si>
    <t>978-5-235-03971-1</t>
  </si>
  <si>
    <t>Долгополов Н.М.</t>
  </si>
  <si>
    <t>Легендарные разведчики/ЖЗЛ</t>
  </si>
  <si>
    <t>978-5-235-03951-3</t>
  </si>
  <si>
    <t>Надежда Троян/ЖЗЛ</t>
  </si>
  <si>
    <t>978-5-235-03871-4</t>
  </si>
  <si>
    <t>Мусаев А.</t>
  </si>
  <si>
    <t>Петр Захаров из чеченцев/ЖЗЛ</t>
  </si>
  <si>
    <t>978-5-235-04099-1</t>
  </si>
  <si>
    <t>Долгополов Н.</t>
  </si>
  <si>
    <t>Легендарные разведчики-2/ЖЗЛ</t>
  </si>
  <si>
    <t>978-5-235-04055-7</t>
  </si>
  <si>
    <t>978-5-235-03845-5</t>
  </si>
  <si>
    <t>Млечин Л.</t>
  </si>
  <si>
    <t>Маркус Вольф/ЖЗЛ</t>
  </si>
  <si>
    <t>978-5-235-04010-6</t>
  </si>
  <si>
    <t>Бондаренко В.</t>
  </si>
  <si>
    <t>Легенды Белого дела/ЖЗЛ</t>
  </si>
  <si>
    <t>978-5-235-04040-3</t>
  </si>
  <si>
    <t>Арзаканян М.</t>
  </si>
  <si>
    <t xml:space="preserve">Де Голль. 2-е изд. </t>
  </si>
  <si>
    <t>978-5-235-03728-1</t>
  </si>
  <si>
    <t>Платошкин Н.</t>
  </si>
  <si>
    <t>Че Гевара/ЖЗЛ</t>
  </si>
  <si>
    <t>978-5-235-03982-7</t>
  </si>
  <si>
    <t>Антонов В.</t>
  </si>
  <si>
    <t>Эйтингон/ЖЗЛ</t>
  </si>
  <si>
    <t>978-5-235-04046-5</t>
  </si>
  <si>
    <t>Сидоров О.</t>
  </si>
  <si>
    <t>Максим Аммосов/ЖЗЛ</t>
  </si>
  <si>
    <t>978-5-235-04050-2</t>
  </si>
  <si>
    <t>Степашкин В.А.</t>
  </si>
  <si>
    <t>Серафим Саровский/ЖЗЛ</t>
  </si>
  <si>
    <t>978-5-235-04059-5</t>
  </si>
  <si>
    <t>Антонов В.С</t>
  </si>
  <si>
    <t>Конон Молодый/ЖЗЛ</t>
  </si>
  <si>
    <t>978-5-235-04061-8</t>
  </si>
  <si>
    <t>Ветлугин А.</t>
  </si>
  <si>
    <t>Франциск Ассизский/ЖЗЛ</t>
  </si>
  <si>
    <t>978-5-235-03978-0</t>
  </si>
  <si>
    <t>Макеев С.Л.</t>
  </si>
  <si>
    <t>Барон Мюнхаузен. Германия-Россия-далее везде/ЖЗЛ</t>
  </si>
  <si>
    <t>978-5-235-04047-2</t>
  </si>
  <si>
    <t>Володихин Д.М.</t>
  </si>
  <si>
    <t>Иван IV Грозный: Царь-сирота/ЖЗЛ</t>
  </si>
  <si>
    <t>978-5-235-03972-8</t>
  </si>
  <si>
    <t>Макарычев М.</t>
  </si>
  <si>
    <t>Фидель Кастро/ЖЗЛ</t>
  </si>
  <si>
    <t>978-5-235-03984-1</t>
  </si>
  <si>
    <t>Азио Д.</t>
  </si>
  <si>
    <t>Ван Гог. 2-е изд. /ЖЗЛ</t>
  </si>
  <si>
    <t>978-5-235-04048-9</t>
  </si>
  <si>
    <t>Матонин Е.В.</t>
  </si>
  <si>
    <t>Красные/ЖЗЛ</t>
  </si>
  <si>
    <t>978-5-235-04201-8</t>
  </si>
  <si>
    <t>Антонов В.С.</t>
  </si>
  <si>
    <t>Кембриджская пятерка/ЖЗЛ</t>
  </si>
  <si>
    <t>978-5-235-03998-8</t>
  </si>
  <si>
    <t>Ренуччи П.</t>
  </si>
  <si>
    <t>Клавдий. Нежданный император</t>
  </si>
  <si>
    <t>978-5-235-04158-5</t>
  </si>
  <si>
    <t>Дашков С.Б.</t>
  </si>
  <si>
    <t>Юстиниан/ЖЗЛ</t>
  </si>
  <si>
    <t>7Б</t>
  </si>
  <si>
    <t>978-5-235-04105-9</t>
  </si>
  <si>
    <t>Рыбас С., Бедарида Ф., Чернявский Г.</t>
  </si>
  <si>
    <t>Большая тройка. Сталин, Черчилль, Рузвельт. Комплект из 3-х книг/ЖЗЛ/Короб</t>
  </si>
  <si>
    <t>978-5-235-03995-7</t>
  </si>
  <si>
    <t>Рыбас С.Ю.</t>
  </si>
  <si>
    <t>Сталин/ЖЗЛ</t>
  </si>
  <si>
    <t>978-5-235-04094-6</t>
  </si>
  <si>
    <t>Кузнецов Д.И.</t>
  </si>
  <si>
    <t>Бетанкур/ЖЗЛ</t>
  </si>
  <si>
    <t>978-5-235-04063-2</t>
  </si>
  <si>
    <t>Якимович А.</t>
  </si>
  <si>
    <t>Гойя/ЖЗЛ</t>
  </si>
  <si>
    <t>978-5-235-04115-8</t>
  </si>
  <si>
    <t>978-5-235-04023-6</t>
  </si>
  <si>
    <t xml:space="preserve">Наполеон, или Миф о "спасителе". 5-е изд. </t>
  </si>
  <si>
    <t>978-5-235-04001-4</t>
  </si>
  <si>
    <t>Курукин И.</t>
  </si>
  <si>
    <t>Романовы</t>
  </si>
  <si>
    <t>978-5-235-04110-3</t>
  </si>
  <si>
    <t>Бедарида Франсуа</t>
  </si>
  <si>
    <t>Черчилль. 7-е изд. /ЖЗЛ</t>
  </si>
  <si>
    <t>978-5-235-04259-9</t>
  </si>
  <si>
    <t>Лурье Ф.М.</t>
  </si>
  <si>
    <t>Абрам Ганнибал/ЖЗЛ</t>
  </si>
  <si>
    <t>978-5-235-03999-5</t>
  </si>
  <si>
    <t>Бондаренко А.</t>
  </si>
  <si>
    <t>Виктор Лягин. Подвиг разведчика/ЖЗЛ</t>
  </si>
  <si>
    <t>978-5-235-03962-9</t>
  </si>
  <si>
    <t>Матонин Е.</t>
  </si>
  <si>
    <t>Гаврило Принцип/ЖЗЛ</t>
  </si>
  <si>
    <t>978-5-235-03956-8</t>
  </si>
  <si>
    <t>Фирсов С.</t>
  </si>
  <si>
    <t>Николай II: Пленник самодержавия. 2-е изд. /ЖЗЛ</t>
  </si>
  <si>
    <t>978-5-235-03949-0</t>
  </si>
  <si>
    <t>Песков А.</t>
  </si>
  <si>
    <t>Павел I/ЖЗЛ</t>
  </si>
  <si>
    <t>978-5-235-04095-3</t>
  </si>
  <si>
    <t>Толстов В.</t>
  </si>
  <si>
    <t>Анатолий Филатов</t>
  </si>
  <si>
    <t>&lt;-&gt;</t>
  </si>
  <si>
    <t>978-5-235-04165-3</t>
  </si>
  <si>
    <t>Супоницкая К.А.</t>
  </si>
  <si>
    <t>Валерий Гаврилин/ЖЗЛ</t>
  </si>
  <si>
    <t>978-5-235-04182-0</t>
  </si>
  <si>
    <t>Горбунов А.А</t>
  </si>
  <si>
    <t>Виктор Маслов</t>
  </si>
  <si>
    <t>978-5-235-04163-9</t>
  </si>
  <si>
    <t>Кушниров М.А.</t>
  </si>
  <si>
    <t>Мейерхольд. Драма красного Карабаса/ЖЗЛ</t>
  </si>
  <si>
    <t>978-5-235-04155-4</t>
  </si>
  <si>
    <t>Павел Судоплатов/ЖЗЛ</t>
  </si>
  <si>
    <t>978-5-235-03530-0</t>
  </si>
  <si>
    <t>Архангельский А.Н.</t>
  </si>
  <si>
    <t>Александр I. 3-е изд. /ЖЗЛ</t>
  </si>
  <si>
    <t>978-5-235-03486-0</t>
  </si>
  <si>
    <t>Анисимов Е.В.</t>
  </si>
  <si>
    <t>Генерал Багратион. Жизнь и война. 2-е изд. /ЖЗЛ</t>
  </si>
  <si>
    <t>978-5-235-03527-0</t>
  </si>
  <si>
    <t>Ивченко Л.</t>
  </si>
  <si>
    <t>Кутузов/ЖЗЛ</t>
  </si>
  <si>
    <t>978-5-235-03386-3</t>
  </si>
  <si>
    <t>Козляков В.Н.</t>
  </si>
  <si>
    <t>Михаил Федорович. 2-е изд. /ЖЗЛ</t>
  </si>
  <si>
    <t>978-5-235-03715-1</t>
  </si>
  <si>
    <t>Василий Шульгин/ЖЗЛ</t>
  </si>
  <si>
    <t>978-5-235-03908-7</t>
  </si>
  <si>
    <t>Жутнихин А.П.</t>
  </si>
  <si>
    <t>Владимир Крючков/ЖЗЛ</t>
  </si>
  <si>
    <t>978-5-235-03722-9</t>
  </si>
  <si>
    <t>Великанов Н.</t>
  </si>
  <si>
    <t>Ворошилов/ЖЗЛ</t>
  </si>
  <si>
    <t>978-5-235-03858-5</t>
  </si>
  <si>
    <t>Киянская О.</t>
  </si>
  <si>
    <t>Декабристы. 2-е изд. /ЖЗЛ</t>
  </si>
  <si>
    <t>978-5-235-03931-5</t>
  </si>
  <si>
    <t>Павленко Н.И.</t>
  </si>
  <si>
    <t>Екатерина I/ЖЗЛ</t>
  </si>
  <si>
    <t>978-5-235-03973-5</t>
  </si>
  <si>
    <t>Полунов А.</t>
  </si>
  <si>
    <t>Победоносцев/ЖЗЛ</t>
  </si>
  <si>
    <t>978-5-235-03943-8</t>
  </si>
  <si>
    <t>МИхеенков С.</t>
  </si>
  <si>
    <t>Рокосовский: Клинок и жезл/ЖЗЛ</t>
  </si>
  <si>
    <t>978-5-235-04074-8</t>
  </si>
  <si>
    <t>Храмов И.</t>
  </si>
  <si>
    <t>Александр Шморель/ЖЗЛ</t>
  </si>
  <si>
    <t>978-5-235-04084-7</t>
  </si>
  <si>
    <t>Елисеева О.И.</t>
  </si>
  <si>
    <t>Екатерина Великая/ЖЗЛ</t>
  </si>
  <si>
    <t>978-5-235-04083-0</t>
  </si>
  <si>
    <t>Борисов Н.С.</t>
  </si>
  <si>
    <t>Михаил Тверской/ЖЗЛ</t>
  </si>
  <si>
    <t>978-5-235-04049-6</t>
  </si>
  <si>
    <t>Козляков В.</t>
  </si>
  <si>
    <t>Царь Алексей Тишайший/ЖЗЛ</t>
  </si>
  <si>
    <t>978-5-235-04016-8</t>
  </si>
  <si>
    <t>Русакова А.</t>
  </si>
  <si>
    <t>Зинаида Серебрякова/ЖЗЛ</t>
  </si>
  <si>
    <t>978-5-235-04033-5</t>
  </si>
  <si>
    <t>Лопатников В.А.</t>
  </si>
  <si>
    <t>Ордин-Нащокин. Опередивший время/ЖЗЛ</t>
  </si>
  <si>
    <t>978-5-235-04025-0</t>
  </si>
  <si>
    <t>Куланов А.</t>
  </si>
  <si>
    <t>Ощепков/ЖЗЛ</t>
  </si>
  <si>
    <t>978-5-235-03950-6</t>
  </si>
  <si>
    <t>Примаков. 2-е изд. /ЖЗЛ</t>
  </si>
  <si>
    <t>978-5-235-04027-4</t>
  </si>
  <si>
    <t>Скоробогачева Е.А.</t>
  </si>
  <si>
    <t>Саврасов/ЖЗЛ</t>
  </si>
  <si>
    <t>978-5-235-04013-7</t>
  </si>
  <si>
    <t>Голдовский Б.П.</t>
  </si>
  <si>
    <t>Сергей Образцов/ЖЗЛ</t>
  </si>
  <si>
    <t>978-5-235-03983-4</t>
  </si>
  <si>
    <t>Аптекарь П.А.</t>
  </si>
  <si>
    <t>Чапаев/ЖЗЛ</t>
  </si>
  <si>
    <t>978-5-235-04266-7</t>
  </si>
  <si>
    <t>Бажанов Е.П.</t>
  </si>
  <si>
    <t>Наталья Бажанова/ЖЗЛ</t>
  </si>
  <si>
    <t>978-5-235-04280-3</t>
  </si>
  <si>
    <t>Яков Блюмкин. Ошибка резидента. 2-е изд. /ЖЗЛ</t>
  </si>
  <si>
    <t>978-5-235-04210-0</t>
  </si>
  <si>
    <t>Бодрихин Н.Г.</t>
  </si>
  <si>
    <t>Анатолий Александров/ЖЗЛ</t>
  </si>
  <si>
    <t>978-5-235-04141-7</t>
  </si>
  <si>
    <t>Чернявский Г.</t>
  </si>
  <si>
    <t>Рейган/ЖЗЛ</t>
  </si>
  <si>
    <t>978-5-235-03762-5</t>
  </si>
  <si>
    <t>Горчаков. Время и служение канцлера Горчакова. 4-е изд. /ЖЗЛ</t>
  </si>
  <si>
    <t>978-5-235-04276-6</t>
  </si>
  <si>
    <t>Прашкевич Г.М., Сололовьев С.В.</t>
  </si>
  <si>
    <t>Стивен Джобс. Нарцисс из Кремниевой долины/ЖЗЛ</t>
  </si>
  <si>
    <t>978-5-235-04156-1</t>
  </si>
  <si>
    <t>Залесская М.К.</t>
  </si>
  <si>
    <t>Людвиг II. Калейдоскоп отражённого света/ЖЗЛ</t>
  </si>
  <si>
    <t>978-5-235-04142-4</t>
  </si>
  <si>
    <t>Морозова Е.</t>
  </si>
  <si>
    <t>Людовик XVI. Непонятный король/ЖЗЛ</t>
  </si>
  <si>
    <t>978-5-235-03703-8</t>
  </si>
  <si>
    <t>Никонов В.А.</t>
  </si>
  <si>
    <t>Молотов/ЖЗЛ</t>
  </si>
  <si>
    <t>978-5-235-04235-3</t>
  </si>
  <si>
    <t>Родимцев И.А.</t>
  </si>
  <si>
    <t>Адмирал Лазарев/ЖЗЛ</t>
  </si>
  <si>
    <t>978-5-235-04117-2</t>
  </si>
  <si>
    <t>Александр Ф.</t>
  </si>
  <si>
    <t xml:space="preserve">Королева Виктория. 2-е изд. </t>
  </si>
  <si>
    <t>978-5-235-04339-8</t>
  </si>
  <si>
    <t>Горбунов А.А.</t>
  </si>
  <si>
    <t>Олег Борисов/ЖЗЛ</t>
  </si>
  <si>
    <t>978-5-235-04093-9</t>
  </si>
  <si>
    <t>Серов Д.</t>
  </si>
  <si>
    <t>Следователи Петра Великого</t>
  </si>
  <si>
    <t>978-5-235-04278-0</t>
  </si>
  <si>
    <t>Библиотека Флорентия Павленкова. Биографические очерки: Будда Шакьямуни. Конфуций. Магомет. Франциск Асси</t>
  </si>
  <si>
    <t>978-5-235-04211-7</t>
  </si>
  <si>
    <t>Даниил Гранин. Хранитель времени/ЖЗЛ</t>
  </si>
  <si>
    <t>978-5-235-04221-6</t>
  </si>
  <si>
    <t>Сидней Рейли/ЖЗЛ</t>
  </si>
  <si>
    <t>978-5-235-04086-1</t>
  </si>
  <si>
    <t>Люкимсон П.Е.</t>
  </si>
  <si>
    <t>Спиноза. Разоблачение мифа/ЖЗЛ</t>
  </si>
  <si>
    <t>978-5-235-04189-9</t>
  </si>
  <si>
    <t>Кириллина Л.В.</t>
  </si>
  <si>
    <t>Глюк/ЖЗЛ</t>
  </si>
  <si>
    <t>978-5-235-04028-1</t>
  </si>
  <si>
    <t>Гусейнов Ч.Г.</t>
  </si>
  <si>
    <t>Мухаммед/ЖЗЛ</t>
  </si>
  <si>
    <t>978-5-235-03606-2</t>
  </si>
  <si>
    <t>Князький И.О.</t>
  </si>
  <si>
    <t>Нерон. 2-е изд. /ЖЗЛ</t>
  </si>
  <si>
    <t>978-5-235-04118-9</t>
  </si>
  <si>
    <t>Нюридсани М.</t>
  </si>
  <si>
    <t xml:space="preserve">Сальвадор Дали. 2-е изд. </t>
  </si>
  <si>
    <t>978-5-235-04092-2</t>
  </si>
  <si>
    <t>Тиберий/ЖЗЛ</t>
  </si>
  <si>
    <t>978-5-235-04332-9</t>
  </si>
  <si>
    <t>Николай Доллежаль/ЖЗЛ</t>
  </si>
  <si>
    <t>978-5-235-04376-3</t>
  </si>
  <si>
    <t>Стрючков С.А.</t>
  </si>
  <si>
    <t>Борис Колесников/ЖЗЛ</t>
  </si>
  <si>
    <t>978-5-235-04214-8</t>
  </si>
  <si>
    <t>Лансель С.</t>
  </si>
  <si>
    <t>Ганнибал/ЖЗЛ</t>
  </si>
  <si>
    <t>978-5-235-04344-2</t>
  </si>
  <si>
    <t>Житнухин А.П.</t>
  </si>
  <si>
    <t>Фёдор Логинов/ЖЗЛ</t>
  </si>
  <si>
    <t>978-5-235-04315-2</t>
  </si>
  <si>
    <t>Карез Патрик</t>
  </si>
  <si>
    <t>Климт. Эпоха и жизнь венского художника. Роман-биография/ЖЗЛ</t>
  </si>
  <si>
    <t>978-5-235-04162-2</t>
  </si>
  <si>
    <t>Васькин А.А.</t>
  </si>
  <si>
    <t>Шухов. Покоритель пространства/ЖЗЛ</t>
  </si>
  <si>
    <t>978-5-235-04326-8</t>
  </si>
  <si>
    <t>Куланов А.Е.</t>
  </si>
  <si>
    <t>Зорге/ЖЗЛ</t>
  </si>
  <si>
    <t>978-5-235-04190-5</t>
  </si>
  <si>
    <t>Михеенков С.Е.</t>
  </si>
  <si>
    <t>Берлин-45/ЖЗЛ</t>
  </si>
  <si>
    <t>978-5-235-04247-6</t>
  </si>
  <si>
    <t>Девлин М.А.</t>
  </si>
  <si>
    <t>Невилл Чемберлен. Джентльмен с зонтиком</t>
  </si>
  <si>
    <t>978-5-235-04119-6</t>
  </si>
  <si>
    <t>Гришин Д.</t>
  </si>
  <si>
    <t>Елизавета Федоровна/ЖЗЛ</t>
  </si>
  <si>
    <t>978-5-235-04227-8</t>
  </si>
  <si>
    <t>Маргелов/ЖЗЛ</t>
  </si>
  <si>
    <t>978-5-235-04314-5</t>
  </si>
  <si>
    <t>Карпов А.Ю.</t>
  </si>
  <si>
    <t>Всеволод Большое Гнездо/ЖЗЛ</t>
  </si>
  <si>
    <t>978-5-235-04387-9</t>
  </si>
  <si>
    <t>Легендарные разведчики-1. На передовой вдали от фронта-Внешняя разведка в нрды Великой Отечественной</t>
  </si>
  <si>
    <t>978-5-235-04018-2</t>
  </si>
  <si>
    <t>Мясников А.</t>
  </si>
  <si>
    <t>Александр III. 2-е изд. /ЖЗЛ</t>
  </si>
  <si>
    <t>978-5-235-04088-5</t>
  </si>
  <si>
    <t>Данилкин Л.А.</t>
  </si>
  <si>
    <t>Ленин. Пантократор солнечных пылинок/ЖЗЛ</t>
  </si>
  <si>
    <t>978-5-235-04377-0</t>
  </si>
  <si>
    <t>Петр I/ЖЗЛ</t>
  </si>
  <si>
    <t>978-5-235-04342-8</t>
  </si>
  <si>
    <t>Ковалев- Случевский К.П.</t>
  </si>
  <si>
    <t>Николай Чудотворец/ЖЗЛ</t>
  </si>
  <si>
    <t>978-5-235-04319-0</t>
  </si>
  <si>
    <t>Чернявский Г.И., Дубова Л.Л.</t>
  </si>
  <si>
    <t>Президенты США/ЖЗЛ</t>
  </si>
  <si>
    <t>978-5-235-04258-2</t>
  </si>
  <si>
    <t>978-5-235-04514-9</t>
  </si>
  <si>
    <t>Сараскина Л.И.</t>
  </si>
  <si>
    <t>Аполлинария Суслова</t>
  </si>
  <si>
    <t>978-5-235-04511-8</t>
  </si>
  <si>
    <t>Медведев Д.Л.</t>
  </si>
  <si>
    <t>Уинстон Черчилль/ЖЗЛ</t>
  </si>
  <si>
    <t>978-5-235-04435-7</t>
  </si>
  <si>
    <t>Образцов П.А.</t>
  </si>
  <si>
    <t>Игорь Сикорский. Четыре войны и две родины знаменитогго авиаконструктора/ЖЗЛ</t>
  </si>
  <si>
    <t>978-5-235-04367-1</t>
  </si>
  <si>
    <t>Власов Л.В.</t>
  </si>
  <si>
    <t>Маннергейм/ЖЗЛ</t>
  </si>
  <si>
    <t>978-5-235-04470-8</t>
  </si>
  <si>
    <t>Никита Хрущев</t>
  </si>
  <si>
    <t>978-5-235-04371-8</t>
  </si>
  <si>
    <t>Бондаренко М.Е.</t>
  </si>
  <si>
    <t>Ромул/ЖЗЛ</t>
  </si>
  <si>
    <t>978-5-235-04386-2</t>
  </si>
  <si>
    <t>Антонов В.С., Прокофьев В.И.</t>
  </si>
  <si>
    <t>Сахаровский/ЖЗЛ</t>
  </si>
  <si>
    <t>978-5-235-04405-0</t>
  </si>
  <si>
    <t>Кузнецов Д.И., Дьяконов А.Г.</t>
  </si>
  <si>
    <t>Сергей Жаров/ЖЗЛ</t>
  </si>
  <si>
    <t>978-5-235-04452-4</t>
  </si>
  <si>
    <t>Устинов В.</t>
  </si>
  <si>
    <t>Эдуард I/ЖЗЛ</t>
  </si>
  <si>
    <t>978-5-235-04359-6</t>
  </si>
  <si>
    <t>Адриан/ЖЗЛ</t>
  </si>
  <si>
    <t>978-5-235-04445-6</t>
  </si>
  <si>
    <t>Скоробогачева Е.</t>
  </si>
  <si>
    <t>Айвазовский</t>
  </si>
  <si>
    <t>978-5-235-04446-3</t>
  </si>
  <si>
    <t>Черемушкин П.Г.</t>
  </si>
  <si>
    <t>Александр Дейнека/ЖЗЛ</t>
  </si>
  <si>
    <t>978-5-235-04366-4</t>
  </si>
  <si>
    <t>Глаголева Е.В.</t>
  </si>
  <si>
    <t>Аль Капоне. Порядок вне закона/ЖЗЛ</t>
  </si>
  <si>
    <t>978-5-235-04425-8</t>
  </si>
  <si>
    <t>Артемьев М.А.</t>
  </si>
  <si>
    <t>Гэкачеписты/ЖЗЛ</t>
  </si>
  <si>
    <t>978-5-235-04433-3</t>
  </si>
  <si>
    <t>Елена Феррари/ЖЗЛ</t>
  </si>
  <si>
    <t>978-5-235-04432-6</t>
  </si>
  <si>
    <t>Балашова В.В.</t>
  </si>
  <si>
    <t>Коко Шанель/ЖЗЛ</t>
  </si>
  <si>
    <t>978-5-235-04459-3</t>
  </si>
  <si>
    <t>Майер Райнхард</t>
  </si>
  <si>
    <t>Лев Копелев. Гуманист и гражданин мира/ЖЗЛ</t>
  </si>
  <si>
    <t>978-5-235-04480-7</t>
  </si>
  <si>
    <t>Петрова Н.Г.</t>
  </si>
  <si>
    <t>Пионеры Русский Америки/ЖЗЛ</t>
  </si>
  <si>
    <t>978-5-235-04356-5</t>
  </si>
  <si>
    <t>978-5-235-04403-6</t>
  </si>
  <si>
    <t>Бондаренко А.Ю.</t>
  </si>
  <si>
    <t>Алексей Ботян/ЖЗЛ</t>
  </si>
  <si>
    <t>978-5-235-04507-1</t>
  </si>
  <si>
    <t>Минченок Д.А.</t>
  </si>
  <si>
    <t>Исаак Дунаевский: Красный моцарт</t>
  </si>
  <si>
    <t>978-5-235-04202-5</t>
  </si>
  <si>
    <t>Панцов А.В.</t>
  </si>
  <si>
    <t>Чан Кайши/ЖЗЛ</t>
  </si>
  <si>
    <t>978-5-235-04484-5</t>
  </si>
  <si>
    <t>Романенко Е.В.</t>
  </si>
  <si>
    <t>Нил Сорский/ЖЗЛ</t>
  </si>
  <si>
    <t>978-5-235-04395-4</t>
  </si>
  <si>
    <t>Володихин Д.</t>
  </si>
  <si>
    <t>Рюриковичи/ЖЗЛ</t>
  </si>
  <si>
    <t>978-5-235-04427-2</t>
  </si>
  <si>
    <t>Млечин Л.М.</t>
  </si>
  <si>
    <t>Советские силовики/ЖЗЛ</t>
  </si>
  <si>
    <t>978-5-235-05011-2</t>
  </si>
  <si>
    <t>Кильдяшов М.А.</t>
  </si>
  <si>
    <t>Флоренский. Нельзя жить без Бога!/ЖЗЛ</t>
  </si>
  <si>
    <t>978-5-235-04544-6</t>
  </si>
  <si>
    <t>Ковалев-Случевский К.П,</t>
  </si>
  <si>
    <t>Пантелеимон Целитель. Врачевание души и пандемия добра/ЖЗЛ</t>
  </si>
  <si>
    <t>978-5-235-04364-0</t>
  </si>
  <si>
    <t>Карташов Н.А.</t>
  </si>
  <si>
    <t>Ватутин/ЖЗЛ</t>
  </si>
  <si>
    <t>978-5-235-04487-6</t>
  </si>
  <si>
    <t>Петров В.Б.</t>
  </si>
  <si>
    <t>Сергей Непобедимый/ЖЗЛ</t>
  </si>
  <si>
    <t>978-5-235-05031-0</t>
  </si>
  <si>
    <t>Виктор Васнецов. Свеча жизни/ЖЗЛ</t>
  </si>
  <si>
    <t>978-5-235-04381-7</t>
  </si>
  <si>
    <t>Библиотека Флорентия Павленкова. Биографические очерки. Сократ. Платон. Аристотель. Дэвид Юм. Шопенгауэр/Ж</t>
  </si>
  <si>
    <t>978-5-235-04284-1</t>
  </si>
  <si>
    <t>Библиотека Флорентия Павленкова. Биографические очерки: Колумб. Ливингстон. Стэнли. А. Гумбольдт. Пржевальс</t>
  </si>
  <si>
    <t>978-5-235-04076-2</t>
  </si>
  <si>
    <t>Сенкевич А.</t>
  </si>
  <si>
    <t xml:space="preserve">Блаватская. 2-е изд. </t>
  </si>
  <si>
    <t>978-5-235-04177-6</t>
  </si>
  <si>
    <t>Ванга</t>
  </si>
  <si>
    <t>978-5-235-04348-0</t>
  </si>
  <si>
    <t>Василий Темный/ЖЗЛ</t>
  </si>
  <si>
    <t>978-5-235-04282-7</t>
  </si>
  <si>
    <t>Бандаренко А.Ю.</t>
  </si>
  <si>
    <t>Военные контрразведчики/ЖЗЛ</t>
  </si>
  <si>
    <t>978-5-235-04402-9</t>
  </si>
  <si>
    <t>Ковалев-Случевский К.П.</t>
  </si>
  <si>
    <t>Георгий Победоносец. Жизнеописание и деяния/ЖЗЛ</t>
  </si>
  <si>
    <t>978-5-235-04369-5</t>
  </si>
  <si>
    <t>Герои "СМЕРШ"/ЖЗЛ</t>
  </si>
  <si>
    <t>978-5-235-04308-4</t>
  </si>
  <si>
    <t>Рубцов Ю.В.,Филипповых Д.Н.</t>
  </si>
  <si>
    <t>Герои битвы за Крым: Таврида в пламени Великой Отечественной/ЖЗЛ</t>
  </si>
  <si>
    <t>978-5-235-03992-6</t>
  </si>
  <si>
    <t>Родимцев И.</t>
  </si>
  <si>
    <t>Герои сталинградской битвы/ЖЗЛ</t>
  </si>
  <si>
    <t>978-5-235-04209-4</t>
  </si>
  <si>
    <t>Лобанкова Е.В.</t>
  </si>
  <si>
    <t>Глинка. Жизнь в эпохе. Эпоха в жизни/ЖЗЛ</t>
  </si>
  <si>
    <t>978-5-235-04011-3</t>
  </si>
  <si>
    <t>Юркин И.</t>
  </si>
  <si>
    <t xml:space="preserve">Демидовы. Столетие побед. 2-е изд. </t>
  </si>
  <si>
    <t>978-5-235-04159-2</t>
  </si>
  <si>
    <t>Евдокия Московская. Жизнеописание святой Евфросинии, великой княгини, жены и в</t>
  </si>
  <si>
    <t>978-5-235-04015-1</t>
  </si>
  <si>
    <t>Фаликов И.З.</t>
  </si>
  <si>
    <t>Евтушенко. Love story/ЖЗЛ</t>
  </si>
  <si>
    <t>978-5-235-04108-0</t>
  </si>
  <si>
    <t>Жуков. Маршал на белом коне/ЖЗЛ</t>
  </si>
  <si>
    <t>978-5-235-04323-7</t>
  </si>
  <si>
    <t>Беглова Н.С.</t>
  </si>
  <si>
    <t>Изабелла Эбергардт/ЖЗЛ</t>
  </si>
  <si>
    <t>978-5-235-04360-2</t>
  </si>
  <si>
    <t>Императоры Византии. История Византийской империи в биографических очерках/ЖЗЛ</t>
  </si>
  <si>
    <t>978-5-235-04250-6</t>
  </si>
  <si>
    <t>Библиотека Флорентия Павленкова</t>
  </si>
  <si>
    <t>Иоанн Грозный. Петр Великий. Меншиков. Потемкин. Демидовы/ЖЗЛ</t>
  </si>
  <si>
    <t>978-5-235-04246-9</t>
  </si>
  <si>
    <t>Якимович А.К.</t>
  </si>
  <si>
    <t>Кандинский/ЖЗЛ</t>
  </si>
  <si>
    <t>978-5-235-04486-9</t>
  </si>
  <si>
    <t>Ветлугина А.М., Максименко Д.М.</t>
  </si>
  <si>
    <t>Кащенко/ЖЗЛ</t>
  </si>
  <si>
    <t>978-5-235-04021-2</t>
  </si>
  <si>
    <t>Кузнецова Р.</t>
  </si>
  <si>
    <t>Курчатов/ЖЗЛ</t>
  </si>
  <si>
    <t>978-5-235-04497-5</t>
  </si>
  <si>
    <t>Легендарные разведчики-1/ЖЗЛ</t>
  </si>
  <si>
    <t>978-5-235-04468-5</t>
  </si>
  <si>
    <t>978-5-235-04248-3</t>
  </si>
  <si>
    <t>Македонский. Юлий Цезарь. Кромвель. Ришелье. Наполеон. Бисмарк/ЖЗЛ</t>
  </si>
  <si>
    <t>978-5-235-03942-1</t>
  </si>
  <si>
    <t>Фаликов И.</t>
  </si>
  <si>
    <t>Марина Цветаева: твоя неласковая ласточка/ЖЗЛ</t>
  </si>
  <si>
    <t>978-5-235-04362-6</t>
  </si>
  <si>
    <t>Москва-41/ЖЗЛ</t>
  </si>
  <si>
    <t>978-5-235-04312-1</t>
  </si>
  <si>
    <t>Нахимов/ЖЗЛ</t>
  </si>
  <si>
    <t>978-5-235-04067-0</t>
  </si>
  <si>
    <t>Пчелов Е.</t>
  </si>
  <si>
    <t>Олег Вещий/ЖЗЛ</t>
  </si>
  <si>
    <t>978-5-235-04506-4</t>
  </si>
  <si>
    <t>Кунин М.</t>
  </si>
  <si>
    <t>Отец Александр Мень/ЖЗЛ</t>
  </si>
  <si>
    <t>978-5-235-04194-3</t>
  </si>
  <si>
    <t>Бондаренко В.В.</t>
  </si>
  <si>
    <t>Отец Иоанн (Крестьянкин). И путь, и истина, и жизнь/ЖЗЛ</t>
  </si>
  <si>
    <t>978-5-235-04368-8</t>
  </si>
  <si>
    <t>Полководцы Московского царства/ЖЗЛ</t>
  </si>
  <si>
    <t>978-5-235-04279-7</t>
  </si>
  <si>
    <t>Глаголева Е.В</t>
  </si>
  <si>
    <t>Рокфеллеры/ЖЗЛ</t>
  </si>
  <si>
    <t>978-5-235-04443-2</t>
  </si>
  <si>
    <t>ВолодихинДм.</t>
  </si>
  <si>
    <t>Рюриковичи. Дом Рюрика: от Ладоги до Москвы</t>
  </si>
  <si>
    <t>978-5-235-04351-0</t>
  </si>
  <si>
    <t>Святые старцы/ЖЗЛ</t>
  </si>
  <si>
    <t>978-5-235-04029-8</t>
  </si>
  <si>
    <t>Ясникова Т.</t>
  </si>
  <si>
    <t>Суриков/ЖЗЛ</t>
  </si>
  <si>
    <t>978-5-235-04309-1</t>
  </si>
  <si>
    <t>Яков Серебрянский/ЖЗЛ</t>
  </si>
  <si>
    <t>978-5-235-04340-4</t>
  </si>
  <si>
    <t>Вожди СССР/ЖЗЛ</t>
  </si>
  <si>
    <t>978-5-235-05040-2</t>
  </si>
  <si>
    <t>Черкашин Н.А.</t>
  </si>
  <si>
    <t>Адмирал Колчак. Диктатор поневоле/ЖЗЛ</t>
  </si>
  <si>
    <t>978-5-235-05052-5</t>
  </si>
  <si>
    <t>Рубанов А.В.</t>
  </si>
  <si>
    <t>Анастас Микоян. От Ленина до Кеннеди. История кремлёвского лидера/ЖЗЛ</t>
  </si>
  <si>
    <t>978-5-235-04551-4</t>
  </si>
  <si>
    <t>Томчин А.Б.</t>
  </si>
  <si>
    <t>Парацельс. Гений или шарлатан?/ЖЗЛ</t>
  </si>
  <si>
    <t>978-5-235-04492-0</t>
  </si>
  <si>
    <t>Варламов А.Н.</t>
  </si>
  <si>
    <t>Розанов/ЖЗЛ</t>
  </si>
  <si>
    <t>978-5-235-05024-2</t>
  </si>
  <si>
    <t>Чуев Ф.</t>
  </si>
  <si>
    <t>Ильюшин/ЖЗЛ</t>
  </si>
  <si>
    <t>978-5-235-05006-8</t>
  </si>
  <si>
    <t>Максимов А.М.</t>
  </si>
  <si>
    <t>Песталоцци. Воспитатель человечества/ЖЗЛ</t>
  </si>
  <si>
    <t>978-5-235-04245-2</t>
  </si>
  <si>
    <t>Эрлихман В.В.</t>
  </si>
  <si>
    <t>Дракула/ЖЗЛ</t>
  </si>
  <si>
    <t>978-5-235-04283-4</t>
  </si>
  <si>
    <t>Устинов В.Г.</t>
  </si>
  <si>
    <t>Черный Принц/ЖЗЛ</t>
  </si>
  <si>
    <t>978-5-235-04526-2</t>
  </si>
  <si>
    <t>Курукин И.В.</t>
  </si>
  <si>
    <t>Романовы/ЖЗЛ</t>
  </si>
  <si>
    <t>978-5-235-04495-1</t>
  </si>
  <si>
    <t>Ордынская И.Н.</t>
  </si>
  <si>
    <t>Святая Царская семья/ЖЗЛ</t>
  </si>
  <si>
    <t>978-5-235-04532-3</t>
  </si>
  <si>
    <t>978-5-235-04399-2</t>
  </si>
  <si>
    <t>Филиппов Д.С.</t>
  </si>
  <si>
    <t>Битва за Ленинград/ЖЗЛ</t>
  </si>
  <si>
    <t>978-5-235-04429-6</t>
  </si>
  <si>
    <t>Великий князь Юрий Всеволодович/ЖЗЛ</t>
  </si>
  <si>
    <t>978-5-235-04384-8</t>
  </si>
  <si>
    <t>Новицкий Е.И.</t>
  </si>
  <si>
    <t>Георгий Данелия/ЖЗЛ</t>
  </si>
  <si>
    <t>978-5-235-04392-3</t>
  </si>
  <si>
    <t>Герои Курской битвы/ЖЗЛ</t>
  </si>
  <si>
    <t>978-5-235-04586-6</t>
  </si>
  <si>
    <t>Монархи Британии/ЖЗЛ</t>
  </si>
  <si>
    <t>978-5-235-04555-2</t>
  </si>
  <si>
    <t>Полководцы Святой Руси/ЖЗЛ</t>
  </si>
  <si>
    <t>978-5-235-04546-0</t>
  </si>
  <si>
    <t>Будда/ЖЗЛ</t>
  </si>
  <si>
    <t>978-5-235-05093-8</t>
  </si>
  <si>
    <t>Митрополит Иларион (Алфеев)</t>
  </si>
  <si>
    <t>Иисус Христос/ЖЗЛ</t>
  </si>
  <si>
    <t>978-5-235-05090-7</t>
  </si>
  <si>
    <t>Карташов</t>
  </si>
  <si>
    <t>Маресьев/ЖЗЛ</t>
  </si>
  <si>
    <t>978-5-6043455-3-5</t>
  </si>
  <si>
    <t>Строкина А.</t>
  </si>
  <si>
    <t>Чайковский. Торжество света</t>
  </si>
  <si>
    <t>Книжный дом Анастасии Орловой</t>
  </si>
  <si>
    <t>60Х90/8</t>
  </si>
  <si>
    <t>978-5-235-05046-4</t>
  </si>
  <si>
    <t>Великий князь Александр Невский/ЖЗЛ</t>
  </si>
  <si>
    <t>70Х100/32</t>
  </si>
  <si>
    <t>978-5-235-05077-8</t>
  </si>
  <si>
    <t>Фитин/ЖЗЛ</t>
  </si>
  <si>
    <t>978-5-235-05096-9</t>
  </si>
  <si>
    <t>Шенявский Ю.Л.,Желтов В.Г.</t>
  </si>
  <si>
    <t>Чюрлёнис/ЖЗЛ</t>
  </si>
  <si>
    <t>978-5-235-04553-8</t>
  </si>
  <si>
    <t>Алексей Козлов. Преданный разведчик/ЖЗЛ</t>
  </si>
  <si>
    <t>978-5-235-05104-1</t>
  </si>
  <si>
    <t>Полководцы первых Романовых/ЖЗЛ</t>
  </si>
  <si>
    <t>978-5-235-05082-2</t>
  </si>
  <si>
    <t>Погодина О.В.</t>
  </si>
  <si>
    <t>Пржевальский/ЖЗЛ</t>
  </si>
  <si>
    <t>978-5-6045235-9-9</t>
  </si>
  <si>
    <t>Амраева А.,Волкова Н.,Евдокимова Н.</t>
  </si>
  <si>
    <t>Путь к звездам</t>
  </si>
  <si>
    <t>Глагол</t>
  </si>
  <si>
    <t>978-5-6047132-0-4</t>
  </si>
  <si>
    <t>Строкина А. и др.</t>
  </si>
  <si>
    <t>Строители мечты. Рассказы о выдающихся учёных-конструкторах</t>
  </si>
  <si>
    <t>60X90/8</t>
  </si>
  <si>
    <t>978-5-6047132-5-9</t>
  </si>
  <si>
    <t>Ремез А.А.</t>
  </si>
  <si>
    <t>Пабло Пикассо. Мальчик из Малаги</t>
  </si>
  <si>
    <t>978-5-235-04225-4</t>
  </si>
  <si>
    <t>Патриарх Кирилл/ЖЗЛ</t>
  </si>
  <si>
    <t>978-5-6045235-3-7</t>
  </si>
  <si>
    <t>Татьяна Маврина. Много всего кругом</t>
  </si>
  <si>
    <t>978-5-6047132-1-1</t>
  </si>
  <si>
    <t>Лукьянова И. и др</t>
  </si>
  <si>
    <t>Люди неба. Рассказы о легендарных лётчиках</t>
  </si>
  <si>
    <t>978-5-235-04236-0</t>
  </si>
  <si>
    <t>Аристов С.В.</t>
  </si>
  <si>
    <t>Великие психологи/ЖЗЛ</t>
  </si>
  <si>
    <t>978-5-235-05030-3</t>
  </si>
  <si>
    <t>Иосиф Флавий: История про историка/ЖЗЛ</t>
  </si>
  <si>
    <t>978-5-235-05022-8</t>
  </si>
  <si>
    <t>Слипенчук М.В., Щербакова А.Б.</t>
  </si>
  <si>
    <t>Андрей Капица. Колумб XX века/ЖЗЛ</t>
  </si>
  <si>
    <t>978-5-235-05034-1</t>
  </si>
  <si>
    <t>Овсянников Ю.М.</t>
  </si>
  <si>
    <t>Великие зодчие Санкт-Петербурга. Трезини. Растрелли. Росси/ЖЗЛ</t>
  </si>
  <si>
    <t>978-5-235-05013-6</t>
  </si>
  <si>
    <t>Михаил Девятаев/ЖЗЛ</t>
  </si>
  <si>
    <t>978-5-235-04454-8</t>
  </si>
  <si>
    <t>Склифосовский/ЖЗЛ</t>
  </si>
  <si>
    <t>978-5-235-05033-4</t>
  </si>
  <si>
    <t>Василий Чуйков/ЖЗЛ</t>
  </si>
  <si>
    <t>978-5-235-05094-5</t>
  </si>
  <si>
    <t>Одинцов М.И.</t>
  </si>
  <si>
    <t>Архиепископ Лука (Войно-Ясенецкий): Судьба хирурга и Житие святителя/ЖЗЛ</t>
  </si>
  <si>
    <t>978-5-235-04582-8</t>
  </si>
  <si>
    <t>Азио Давид</t>
  </si>
  <si>
    <t>Ван Гог/ЖЗЛ</t>
  </si>
  <si>
    <t>978-5-235-04572-9</t>
  </si>
  <si>
    <t>Каталог "ЖЗЛ": 1890-2022. 6-е. изд. /ЖЗЛ</t>
  </si>
  <si>
    <t>978-5-235-04543-9</t>
  </si>
  <si>
    <t>Георгиевский А.С,</t>
  </si>
  <si>
    <t>Корин/ЖЗЛ</t>
  </si>
  <si>
    <t>84Х100/32</t>
  </si>
  <si>
    <t>978-5-235-05078-5</t>
  </si>
  <si>
    <t>Легендарные разведчики-3/ЖЗЛ</t>
  </si>
  <si>
    <t>978-5-235-04591-0</t>
  </si>
  <si>
    <t>Иртенина Н.В.</t>
  </si>
  <si>
    <t>Лики русской святости/ЖЗЛ</t>
  </si>
  <si>
    <t>978-5-235-04550-7</t>
  </si>
  <si>
    <t>Мансуров Т.А.</t>
  </si>
  <si>
    <t>Назир Тюрякулов/ЖЗЛ</t>
  </si>
  <si>
    <t>978-5-235-05102-7</t>
  </si>
  <si>
    <t>Эрнст Генри/ЖЗЛ</t>
  </si>
  <si>
    <t>978-5-235-05014-3</t>
  </si>
  <si>
    <t>Нина Риччи/ЖЗЛ</t>
  </si>
  <si>
    <t>978-5-235-05120-1</t>
  </si>
  <si>
    <t>Президенты Академии наук. Сборник/ЖЗЛ</t>
  </si>
  <si>
    <t>978-5-235-05098-3</t>
  </si>
  <si>
    <t>Зимовец В.Г.</t>
  </si>
  <si>
    <t>Красные" директора/ЖЗЛ</t>
  </si>
  <si>
    <t>978-5-235-05123-2</t>
  </si>
  <si>
    <t>Арзаканян М.Ц.</t>
  </si>
  <si>
    <t>Сподвижники де Голля/ЖЗЛ</t>
  </si>
  <si>
    <t>978-5-235-05122-5</t>
  </si>
  <si>
    <t>Фавориты Екатерины Великой: не имевшие собственного мнения/ЖЗЛ</t>
  </si>
  <si>
    <t>978-5-235-05129-4</t>
  </si>
  <si>
    <t>Анисов Л.М.</t>
  </si>
  <si>
    <t>Шишкин/ЖЗЛ</t>
  </si>
  <si>
    <t>978-5-235-05119-5</t>
  </si>
  <si>
    <t>Николай Рерих/ЖЗЛ</t>
  </si>
  <si>
    <t>978-5-235-05111-9</t>
  </si>
  <si>
    <t>978-5-6047132-6-6</t>
  </si>
  <si>
    <t>Лев Толстой. Ничего, кроме радости</t>
  </si>
  <si>
    <t>978-5-235-05039-6</t>
  </si>
  <si>
    <t>Алексей Щусев. Архитектор №1/ЖЗЛ</t>
  </si>
  <si>
    <t>978-5-235-05067-9</t>
  </si>
  <si>
    <t>Гуреев М.А.</t>
  </si>
  <si>
    <t>Андрей Битов. Мираж сюжета/ЖЗЛ</t>
  </si>
  <si>
    <t>978-5-235-05069-3</t>
  </si>
  <si>
    <t>Власов Н.А.</t>
  </si>
  <si>
    <t>Бисмарк/ЖЗЛ</t>
  </si>
  <si>
    <t>978-5-235-05051-8</t>
  </si>
  <si>
    <t>Диоген/ЖЗЛ</t>
  </si>
  <si>
    <t>978-5-235-04499-9</t>
  </si>
  <si>
    <t>Ефим Славский/ЖЗЛ</t>
  </si>
  <si>
    <t>978-5-235-05084-6</t>
  </si>
  <si>
    <t>Липгарт. Создатель "Победы"/ЖЗЛ</t>
  </si>
  <si>
    <t>978-5-235-05110-2</t>
  </si>
  <si>
    <t>Газарова Е.Э.</t>
  </si>
  <si>
    <t>Судьба передвижников/ЖЗЛ</t>
  </si>
  <si>
    <t>978-5-235-05086-0</t>
  </si>
  <si>
    <t>Максимов А.</t>
  </si>
  <si>
    <t>Януш Корчак. Жизнь до легенды/ЖЗЛ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</si>
</sst>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SUMPRODUCT(J7:J248,K7:K248)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204250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332</v>
      </c>
      <c r="H7" s="28" t="s">
        <v>24</v>
      </c>
      <c r="I7" s="28" t="s">
        <v>25</v>
      </c>
      <c r="J7" s="29">
        <v>468</v>
      </c>
      <c r="K7" s="32"/>
    </row>
    <row r="8" spans="1:11" ht="12.75" customHeight="1">
      <c r="A8" s="34">
        <v>218980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2012</v>
      </c>
      <c r="G8" s="35">
        <v>637</v>
      </c>
      <c r="H8" s="30" t="s">
        <v>24</v>
      </c>
      <c r="I8" s="36" t="s">
        <v>25</v>
      </c>
      <c r="J8" s="31">
        <v>516</v>
      </c>
      <c r="K8" s="33"/>
    </row>
    <row r="9" spans="1:11" ht="12.75" customHeight="1">
      <c r="A9" s="34">
        <v>221667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2012</v>
      </c>
      <c r="G9" s="35">
        <v>464</v>
      </c>
      <c r="H9" s="30" t="s">
        <v>32</v>
      </c>
      <c r="I9" s="36">
        <v>5</v>
      </c>
      <c r="J9" s="31">
        <v>702</v>
      </c>
      <c r="K9" s="33"/>
    </row>
    <row r="10" spans="1:11" ht="12.75" customHeight="1">
      <c r="A10" s="34">
        <v>218977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2012</v>
      </c>
      <c r="G10" s="35">
        <v>362</v>
      </c>
      <c r="H10" s="30" t="s">
        <v>24</v>
      </c>
      <c r="I10" s="36" t="s">
        <v>25</v>
      </c>
      <c r="J10" s="31">
        <v>390</v>
      </c>
      <c r="K10" s="33"/>
    </row>
    <row r="11" spans="1:11" ht="12.75" customHeight="1">
      <c r="A11" s="34">
        <v>162281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2009</v>
      </c>
      <c r="G11" s="35">
        <v>512</v>
      </c>
      <c r="H11" s="30" t="s">
        <v>24</v>
      </c>
      <c r="I11" s="36" t="s">
        <v>25</v>
      </c>
      <c r="J11" s="31">
        <v>343.5</v>
      </c>
      <c r="K11" s="33"/>
    </row>
    <row r="12" spans="1:11" ht="12.75" customHeight="1">
      <c r="A12" s="34">
        <v>63787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2010</v>
      </c>
      <c r="G12" s="35">
        <v>368</v>
      </c>
      <c r="H12" s="30" t="s">
        <v>24</v>
      </c>
      <c r="I12" s="36" t="s">
        <v>25</v>
      </c>
      <c r="J12" s="31">
        <v>390</v>
      </c>
      <c r="K12" s="33"/>
    </row>
    <row r="13" spans="1:11" ht="12.75" customHeight="1">
      <c r="A13" s="34">
        <v>310510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2017</v>
      </c>
      <c r="G13" s="35">
        <v>477</v>
      </c>
      <c r="H13" s="30" t="s">
        <v>32</v>
      </c>
      <c r="I13" s="36" t="s">
        <v>25</v>
      </c>
      <c r="J13" s="31">
        <v>936</v>
      </c>
      <c r="K13" s="33"/>
    </row>
    <row r="14" spans="1:11" ht="12.75" customHeight="1">
      <c r="A14" s="34">
        <v>306865</v>
      </c>
      <c r="B14" s="30" t="s">
        <v>45</v>
      </c>
      <c r="C14" s="23" t="s">
        <v>46</v>
      </c>
      <c r="D14" s="30" t="s">
        <v>47</v>
      </c>
      <c r="E14" s="30" t="s">
        <v>23</v>
      </c>
      <c r="F14" s="23">
        <v>2017</v>
      </c>
      <c r="G14" s="35">
        <v>368</v>
      </c>
      <c r="H14" s="30" t="s">
        <v>32</v>
      </c>
      <c r="I14" s="36" t="s">
        <v>25</v>
      </c>
      <c r="J14" s="31">
        <v>468</v>
      </c>
      <c r="K14" s="33"/>
    </row>
    <row r="15" spans="1:11" ht="12.75" customHeight="1">
      <c r="A15" s="34">
        <v>309972</v>
      </c>
      <c r="B15" s="30" t="s">
        <v>48</v>
      </c>
      <c r="C15" s="23" t="s">
        <v>46</v>
      </c>
      <c r="D15" s="30" t="s">
        <v>49</v>
      </c>
      <c r="E15" s="30" t="s">
        <v>23</v>
      </c>
      <c r="F15" s="23">
        <v>2016</v>
      </c>
      <c r="G15" s="35">
        <v>208</v>
      </c>
      <c r="H15" s="30" t="s">
        <v>24</v>
      </c>
      <c r="I15" s="36" t="s">
        <v>25</v>
      </c>
      <c r="J15" s="31">
        <v>609</v>
      </c>
      <c r="K15" s="33"/>
    </row>
    <row r="16" spans="1:11" ht="12.75" customHeight="1">
      <c r="A16" s="34">
        <v>306368</v>
      </c>
      <c r="B16" s="30" t="s">
        <v>50</v>
      </c>
      <c r="C16" s="23" t="s">
        <v>51</v>
      </c>
      <c r="D16" s="30" t="s">
        <v>52</v>
      </c>
      <c r="E16" s="30" t="s">
        <v>23</v>
      </c>
      <c r="F16" s="23">
        <v>2016</v>
      </c>
      <c r="G16" s="35">
        <v>335</v>
      </c>
      <c r="H16" s="30" t="s">
        <v>32</v>
      </c>
      <c r="I16" s="36" t="s">
        <v>25</v>
      </c>
      <c r="J16" s="31">
        <v>687</v>
      </c>
      <c r="K16" s="33"/>
    </row>
    <row r="17" spans="1:11" ht="12.75" customHeight="1">
      <c r="A17" s="34">
        <v>325829</v>
      </c>
      <c r="B17" s="30" t="s">
        <v>53</v>
      </c>
      <c r="C17" s="23" t="s">
        <v>54</v>
      </c>
      <c r="D17" s="30" t="s">
        <v>55</v>
      </c>
      <c r="E17" s="30" t="s">
        <v>23</v>
      </c>
      <c r="F17" s="23">
        <v>2018</v>
      </c>
      <c r="G17" s="35">
        <v>414</v>
      </c>
      <c r="H17" s="30" t="s">
        <v>32</v>
      </c>
      <c r="I17" s="36" t="s">
        <v>25</v>
      </c>
      <c r="J17" s="31">
        <v>655.5</v>
      </c>
      <c r="K17" s="33"/>
    </row>
    <row r="18" spans="1:11" ht="12.75" customHeight="1">
      <c r="A18" s="34">
        <v>321817</v>
      </c>
      <c r="B18" s="30" t="s">
        <v>56</v>
      </c>
      <c r="C18" s="23" t="s">
        <v>46</v>
      </c>
      <c r="D18" s="30" t="s">
        <v>47</v>
      </c>
      <c r="E18" s="30" t="s">
        <v>23</v>
      </c>
      <c r="F18" s="23">
        <v>2018</v>
      </c>
      <c r="G18" s="35">
        <v>367</v>
      </c>
      <c r="H18" s="30" t="s">
        <v>32</v>
      </c>
      <c r="I18" s="36" t="s">
        <v>25</v>
      </c>
      <c r="J18" s="31">
        <v>468</v>
      </c>
      <c r="K18" s="33"/>
    </row>
    <row r="19" spans="1:11" ht="12.75" customHeight="1">
      <c r="A19" s="34">
        <v>328034</v>
      </c>
      <c r="B19" s="30" t="s">
        <v>57</v>
      </c>
      <c r="C19" s="23" t="s">
        <v>58</v>
      </c>
      <c r="D19" s="30" t="s">
        <v>59</v>
      </c>
      <c r="E19" s="30" t="s">
        <v>23</v>
      </c>
      <c r="F19" s="23">
        <v>2015</v>
      </c>
      <c r="G19" s="35">
        <v>432</v>
      </c>
      <c r="H19" s="30" t="s">
        <v>32</v>
      </c>
      <c r="I19" s="36" t="s">
        <v>25</v>
      </c>
      <c r="J19" s="31">
        <v>562.5</v>
      </c>
      <c r="K19" s="33"/>
    </row>
    <row r="20" spans="1:11" ht="12.75" customHeight="1">
      <c r="A20" s="34">
        <v>318144</v>
      </c>
      <c r="B20" s="30" t="s">
        <v>60</v>
      </c>
      <c r="C20" s="23" t="s">
        <v>61</v>
      </c>
      <c r="D20" s="30" t="s">
        <v>62</v>
      </c>
      <c r="E20" s="30" t="s">
        <v>23</v>
      </c>
      <c r="F20" s="23">
        <v>2017</v>
      </c>
      <c r="G20" s="35">
        <v>360</v>
      </c>
      <c r="H20" s="30" t="s">
        <v>32</v>
      </c>
      <c r="I20" s="36" t="s">
        <v>25</v>
      </c>
      <c r="J20" s="31">
        <v>780</v>
      </c>
      <c r="K20" s="33"/>
    </row>
    <row r="21" spans="1:11" ht="12.75" customHeight="1">
      <c r="A21" s="34">
        <v>321810</v>
      </c>
      <c r="B21" s="30" t="s">
        <v>63</v>
      </c>
      <c r="C21" s="23" t="s">
        <v>64</v>
      </c>
      <c r="D21" s="30" t="s">
        <v>65</v>
      </c>
      <c r="E21" s="30" t="s">
        <v>23</v>
      </c>
      <c r="F21" s="23">
        <v>2017</v>
      </c>
      <c r="G21" s="35">
        <v>301</v>
      </c>
      <c r="H21" s="30" t="s">
        <v>32</v>
      </c>
      <c r="I21" s="36" t="s">
        <v>25</v>
      </c>
      <c r="J21" s="31">
        <v>640.5</v>
      </c>
      <c r="K21" s="33"/>
    </row>
    <row r="22" spans="1:11" ht="12.75" customHeight="1">
      <c r="A22" s="34">
        <v>310523</v>
      </c>
      <c r="B22" s="30" t="s">
        <v>66</v>
      </c>
      <c r="C22" s="23" t="s">
        <v>67</v>
      </c>
      <c r="D22" s="30" t="s">
        <v>68</v>
      </c>
      <c r="E22" s="30" t="s">
        <v>23</v>
      </c>
      <c r="F22" s="23">
        <v>2017</v>
      </c>
      <c r="G22" s="35">
        <v>700</v>
      </c>
      <c r="H22" s="30" t="s">
        <v>32</v>
      </c>
      <c r="I22" s="36" t="s">
        <v>25</v>
      </c>
      <c r="J22" s="31">
        <v>1045.5</v>
      </c>
      <c r="K22" s="33"/>
    </row>
    <row r="23" spans="1:11" ht="12.75" customHeight="1">
      <c r="A23" s="34">
        <v>310526</v>
      </c>
      <c r="B23" s="30" t="s">
        <v>69</v>
      </c>
      <c r="C23" s="23" t="s">
        <v>70</v>
      </c>
      <c r="D23" s="30" t="s">
        <v>71</v>
      </c>
      <c r="E23" s="30" t="s">
        <v>23</v>
      </c>
      <c r="F23" s="23">
        <v>2017</v>
      </c>
      <c r="G23" s="35">
        <v>223</v>
      </c>
      <c r="H23" s="30" t="s">
        <v>32</v>
      </c>
      <c r="I23" s="36" t="s">
        <v>25</v>
      </c>
      <c r="J23" s="31">
        <v>609</v>
      </c>
      <c r="K23" s="33"/>
    </row>
    <row r="24" spans="1:11" ht="12.75" customHeight="1">
      <c r="A24" s="34">
        <v>323887</v>
      </c>
      <c r="B24" s="30" t="s">
        <v>72</v>
      </c>
      <c r="C24" s="23" t="s">
        <v>73</v>
      </c>
      <c r="D24" s="30" t="s">
        <v>74</v>
      </c>
      <c r="E24" s="30" t="s">
        <v>23</v>
      </c>
      <c r="F24" s="23">
        <v>2017</v>
      </c>
      <c r="G24" s="35">
        <v>364</v>
      </c>
      <c r="H24" s="30" t="s">
        <v>32</v>
      </c>
      <c r="I24" s="36" t="s">
        <v>25</v>
      </c>
      <c r="J24" s="31">
        <v>843</v>
      </c>
      <c r="K24" s="33"/>
    </row>
    <row r="25" spans="1:11" ht="12.75" customHeight="1">
      <c r="A25" s="34">
        <v>324534</v>
      </c>
      <c r="B25" s="30" t="s">
        <v>75</v>
      </c>
      <c r="C25" s="23" t="s">
        <v>76</v>
      </c>
      <c r="D25" s="30" t="s">
        <v>77</v>
      </c>
      <c r="E25" s="30" t="s">
        <v>23</v>
      </c>
      <c r="F25" s="23">
        <v>2018</v>
      </c>
      <c r="G25" s="35">
        <v>587</v>
      </c>
      <c r="H25" s="30" t="s">
        <v>32</v>
      </c>
      <c r="I25" s="36" t="s">
        <v>25</v>
      </c>
      <c r="J25" s="31">
        <v>858</v>
      </c>
      <c r="K25" s="33"/>
    </row>
    <row r="26" spans="1:11" ht="12.75" customHeight="1">
      <c r="A26" s="34">
        <v>325069</v>
      </c>
      <c r="B26" s="30" t="s">
        <v>78</v>
      </c>
      <c r="C26" s="23" t="s">
        <v>79</v>
      </c>
      <c r="D26" s="30" t="s">
        <v>80</v>
      </c>
      <c r="E26" s="30" t="s">
        <v>23</v>
      </c>
      <c r="F26" s="23">
        <v>2018</v>
      </c>
      <c r="G26" s="35">
        <v>224</v>
      </c>
      <c r="H26" s="30" t="s">
        <v>24</v>
      </c>
      <c r="I26" s="36" t="s">
        <v>25</v>
      </c>
      <c r="J26" s="31">
        <v>609</v>
      </c>
      <c r="K26" s="33"/>
    </row>
    <row r="27" spans="1:11" ht="12.75" customHeight="1">
      <c r="A27" s="34">
        <v>325345</v>
      </c>
      <c r="B27" s="30" t="s">
        <v>81</v>
      </c>
      <c r="C27" s="23" t="s">
        <v>82</v>
      </c>
      <c r="D27" s="30" t="s">
        <v>83</v>
      </c>
      <c r="E27" s="30" t="s">
        <v>23</v>
      </c>
      <c r="F27" s="23">
        <v>2018</v>
      </c>
      <c r="G27" s="35">
        <v>281</v>
      </c>
      <c r="H27" s="30" t="s">
        <v>32</v>
      </c>
      <c r="I27" s="36" t="s">
        <v>25</v>
      </c>
      <c r="J27" s="31">
        <v>702</v>
      </c>
      <c r="K27" s="33"/>
    </row>
    <row r="28" spans="1:11" ht="12.75" customHeight="1">
      <c r="A28" s="34">
        <v>309974</v>
      </c>
      <c r="B28" s="30" t="s">
        <v>84</v>
      </c>
      <c r="C28" s="23" t="s">
        <v>85</v>
      </c>
      <c r="D28" s="30" t="s">
        <v>86</v>
      </c>
      <c r="E28" s="30" t="s">
        <v>23</v>
      </c>
      <c r="F28" s="23">
        <v>2017</v>
      </c>
      <c r="G28" s="35">
        <v>272</v>
      </c>
      <c r="H28" s="30" t="s">
        <v>24</v>
      </c>
      <c r="I28" s="36" t="s">
        <v>25</v>
      </c>
      <c r="J28" s="31">
        <v>811.5</v>
      </c>
      <c r="K28" s="33"/>
    </row>
    <row r="29" spans="1:11" ht="12.75" customHeight="1">
      <c r="A29" s="34">
        <v>323883</v>
      </c>
      <c r="B29" s="30" t="s">
        <v>87</v>
      </c>
      <c r="C29" s="23" t="s">
        <v>88</v>
      </c>
      <c r="D29" s="30" t="s">
        <v>89</v>
      </c>
      <c r="E29" s="30" t="s">
        <v>23</v>
      </c>
      <c r="F29" s="23">
        <v>2018</v>
      </c>
      <c r="G29" s="35">
        <v>341</v>
      </c>
      <c r="H29" s="30" t="s">
        <v>32</v>
      </c>
      <c r="I29" s="36" t="s">
        <v>25</v>
      </c>
      <c r="J29" s="31">
        <v>687</v>
      </c>
      <c r="K29" s="33"/>
    </row>
    <row r="30" spans="1:11" ht="12.75" customHeight="1">
      <c r="A30" s="34">
        <v>310528</v>
      </c>
      <c r="B30" s="30" t="s">
        <v>90</v>
      </c>
      <c r="C30" s="23" t="s">
        <v>91</v>
      </c>
      <c r="D30" s="30" t="s">
        <v>92</v>
      </c>
      <c r="E30" s="30" t="s">
        <v>23</v>
      </c>
      <c r="F30" s="23">
        <v>2017</v>
      </c>
      <c r="G30" s="35">
        <v>640</v>
      </c>
      <c r="H30" s="30" t="s">
        <v>32</v>
      </c>
      <c r="I30" s="36" t="s">
        <v>25</v>
      </c>
      <c r="J30" s="31">
        <v>1045.5</v>
      </c>
      <c r="K30" s="33"/>
    </row>
    <row r="31" spans="1:11" ht="12.75" customHeight="1">
      <c r="A31" s="34">
        <v>310513</v>
      </c>
      <c r="B31" s="30" t="s">
        <v>93</v>
      </c>
      <c r="C31" s="23" t="s">
        <v>94</v>
      </c>
      <c r="D31" s="30" t="s">
        <v>95</v>
      </c>
      <c r="E31" s="30" t="s">
        <v>23</v>
      </c>
      <c r="F31" s="23">
        <v>2017</v>
      </c>
      <c r="G31" s="35">
        <v>303</v>
      </c>
      <c r="H31" s="30" t="s">
        <v>32</v>
      </c>
      <c r="I31" s="36" t="s">
        <v>25</v>
      </c>
      <c r="J31" s="31">
        <v>681</v>
      </c>
      <c r="K31" s="33"/>
    </row>
    <row r="32" spans="1:11" ht="12.75" customHeight="1">
      <c r="A32" s="34">
        <v>334911</v>
      </c>
      <c r="B32" s="30" t="s">
        <v>96</v>
      </c>
      <c r="C32" s="23" t="s">
        <v>97</v>
      </c>
      <c r="D32" s="30" t="s">
        <v>98</v>
      </c>
      <c r="E32" s="30" t="s">
        <v>23</v>
      </c>
      <c r="F32" s="23">
        <v>2018</v>
      </c>
      <c r="G32" s="35">
        <v>496</v>
      </c>
      <c r="H32" s="30" t="s">
        <v>32</v>
      </c>
      <c r="I32" s="36" t="s">
        <v>25</v>
      </c>
      <c r="J32" s="31">
        <v>963</v>
      </c>
      <c r="K32" s="33"/>
    </row>
    <row r="33" spans="1:11" ht="12.75" customHeight="1">
      <c r="A33" s="34">
        <v>345515</v>
      </c>
      <c r="B33" s="30" t="s">
        <v>99</v>
      </c>
      <c r="C33" s="23" t="s">
        <v>100</v>
      </c>
      <c r="D33" s="30" t="s">
        <v>101</v>
      </c>
      <c r="E33" s="30" t="s">
        <v>23</v>
      </c>
      <c r="F33" s="23">
        <v>2018</v>
      </c>
      <c r="G33" s="35">
        <v>254</v>
      </c>
      <c r="H33" s="30" t="s">
        <v>32</v>
      </c>
      <c r="I33" s="36" t="s">
        <v>25</v>
      </c>
      <c r="J33" s="31">
        <v>696</v>
      </c>
      <c r="K33" s="33"/>
    </row>
    <row r="34" spans="1:11" ht="12.75" customHeight="1">
      <c r="A34" s="34">
        <v>318145</v>
      </c>
      <c r="B34" s="30" t="s">
        <v>102</v>
      </c>
      <c r="C34" s="23" t="s">
        <v>103</v>
      </c>
      <c r="D34" s="30" t="s">
        <v>104</v>
      </c>
      <c r="E34" s="30" t="s">
        <v>23</v>
      </c>
      <c r="F34" s="23">
        <v>2017</v>
      </c>
      <c r="G34" s="35">
        <v>255</v>
      </c>
      <c r="H34" s="30" t="s">
        <v>32</v>
      </c>
      <c r="I34" s="36" t="s">
        <v>25</v>
      </c>
      <c r="J34" s="31">
        <v>678</v>
      </c>
      <c r="K34" s="33"/>
    </row>
    <row r="35" spans="1:11" ht="12.75" customHeight="1">
      <c r="A35" s="34">
        <v>345518</v>
      </c>
      <c r="B35" s="30" t="s">
        <v>105</v>
      </c>
      <c r="C35" s="23" t="s">
        <v>106</v>
      </c>
      <c r="D35" s="30" t="s">
        <v>107</v>
      </c>
      <c r="E35" s="30" t="s">
        <v>23</v>
      </c>
      <c r="F35" s="23">
        <v>2018</v>
      </c>
      <c r="G35" s="35">
        <v>426</v>
      </c>
      <c r="H35" s="30" t="s">
        <v>32</v>
      </c>
      <c r="I35" s="36" t="s">
        <v>108</v>
      </c>
      <c r="J35" s="31">
        <v>892.5</v>
      </c>
      <c r="K35" s="33"/>
    </row>
    <row r="36" spans="1:11" ht="12.75" customHeight="1">
      <c r="A36" s="34">
        <v>347577</v>
      </c>
      <c r="B36" s="30" t="s">
        <v>109</v>
      </c>
      <c r="C36" s="23" t="s">
        <v>110</v>
      </c>
      <c r="D36" s="30" t="s">
        <v>111</v>
      </c>
      <c r="E36" s="30" t="s">
        <v>23</v>
      </c>
      <c r="F36" s="23">
        <v>2018</v>
      </c>
      <c r="G36" s="35">
        <v>1920</v>
      </c>
      <c r="H36" s="30" t="s">
        <v>32</v>
      </c>
      <c r="I36" s="36" t="s">
        <v>108</v>
      </c>
      <c r="J36" s="31">
        <v>2199</v>
      </c>
      <c r="K36" s="33"/>
    </row>
    <row r="37" spans="1:11" ht="12.75" customHeight="1">
      <c r="A37" s="34">
        <v>316998</v>
      </c>
      <c r="B37" s="30" t="s">
        <v>112</v>
      </c>
      <c r="C37" s="23" t="s">
        <v>113</v>
      </c>
      <c r="D37" s="30" t="s">
        <v>114</v>
      </c>
      <c r="E37" s="30" t="s">
        <v>23</v>
      </c>
      <c r="F37" s="23">
        <v>2017</v>
      </c>
      <c r="G37" s="35">
        <v>911</v>
      </c>
      <c r="H37" s="30" t="s">
        <v>32</v>
      </c>
      <c r="I37" s="36" t="s">
        <v>25</v>
      </c>
      <c r="J37" s="31">
        <v>999</v>
      </c>
      <c r="K37" s="33"/>
    </row>
    <row r="38" spans="1:11" ht="12.75" customHeight="1">
      <c r="A38" s="34">
        <v>328554</v>
      </c>
      <c r="B38" s="30" t="s">
        <v>115</v>
      </c>
      <c r="C38" s="23" t="s">
        <v>116</v>
      </c>
      <c r="D38" s="30" t="s">
        <v>117</v>
      </c>
      <c r="E38" s="30" t="s">
        <v>23</v>
      </c>
      <c r="F38" s="23">
        <v>2018</v>
      </c>
      <c r="G38" s="35">
        <v>480</v>
      </c>
      <c r="H38" s="30" t="s">
        <v>24</v>
      </c>
      <c r="I38" s="36" t="s">
        <v>25</v>
      </c>
      <c r="J38" s="31">
        <v>1194</v>
      </c>
      <c r="K38" s="33"/>
    </row>
    <row r="39" spans="1:11" ht="12.75" customHeight="1">
      <c r="A39" s="34">
        <v>325366</v>
      </c>
      <c r="B39" s="30" t="s">
        <v>118</v>
      </c>
      <c r="C39" s="23" t="s">
        <v>119</v>
      </c>
      <c r="D39" s="30" t="s">
        <v>120</v>
      </c>
      <c r="E39" s="30" t="s">
        <v>23</v>
      </c>
      <c r="F39" s="23">
        <v>2018</v>
      </c>
      <c r="G39" s="35">
        <v>260</v>
      </c>
      <c r="H39" s="30" t="s">
        <v>32</v>
      </c>
      <c r="I39" s="36" t="s">
        <v>25</v>
      </c>
      <c r="J39" s="31">
        <v>687</v>
      </c>
      <c r="K39" s="33"/>
    </row>
    <row r="40" spans="1:11" ht="12.75" customHeight="1">
      <c r="A40" s="34">
        <v>329218</v>
      </c>
      <c r="B40" s="30" t="s">
        <v>121</v>
      </c>
      <c r="C40" s="23" t="s">
        <v>46</v>
      </c>
      <c r="D40" s="30" t="s">
        <v>55</v>
      </c>
      <c r="E40" s="30" t="s">
        <v>23</v>
      </c>
      <c r="F40" s="23">
        <v>2018</v>
      </c>
      <c r="G40" s="35">
        <v>414</v>
      </c>
      <c r="H40" s="30" t="s">
        <v>32</v>
      </c>
      <c r="I40" s="36" t="s">
        <v>25</v>
      </c>
      <c r="J40" s="31">
        <v>748.5</v>
      </c>
      <c r="K40" s="33"/>
    </row>
    <row r="41" spans="1:11" ht="12.75" customHeight="1">
      <c r="A41" s="34">
        <v>318153</v>
      </c>
      <c r="B41" s="30" t="s">
        <v>122</v>
      </c>
      <c r="C41" s="23" t="s">
        <v>34</v>
      </c>
      <c r="D41" s="30" t="s">
        <v>123</v>
      </c>
      <c r="E41" s="30" t="s">
        <v>23</v>
      </c>
      <c r="F41" s="23">
        <v>2017</v>
      </c>
      <c r="G41" s="35">
        <v>362</v>
      </c>
      <c r="H41" s="30" t="s">
        <v>32</v>
      </c>
      <c r="I41" s="36" t="s">
        <v>25</v>
      </c>
      <c r="J41" s="31">
        <v>624</v>
      </c>
      <c r="K41" s="33"/>
    </row>
    <row r="42" spans="1:11" ht="12.75" customHeight="1">
      <c r="A42" s="34">
        <v>331605</v>
      </c>
      <c r="B42" s="30" t="s">
        <v>124</v>
      </c>
      <c r="C42" s="23" t="s">
        <v>125</v>
      </c>
      <c r="D42" s="30" t="s">
        <v>126</v>
      </c>
      <c r="E42" s="30" t="s">
        <v>23</v>
      </c>
      <c r="F42" s="23">
        <v>2017</v>
      </c>
      <c r="G42" s="35">
        <v>512</v>
      </c>
      <c r="H42" s="30" t="s">
        <v>32</v>
      </c>
      <c r="I42" s="36" t="s">
        <v>25</v>
      </c>
      <c r="J42" s="31">
        <v>780</v>
      </c>
      <c r="K42" s="33"/>
    </row>
    <row r="43" spans="1:11" ht="12.75" customHeight="1">
      <c r="A43" s="34">
        <v>193267</v>
      </c>
      <c r="B43" s="30" t="s">
        <v>127</v>
      </c>
      <c r="C43" s="23" t="s">
        <v>128</v>
      </c>
      <c r="D43" s="30" t="s">
        <v>129</v>
      </c>
      <c r="E43" s="30" t="s">
        <v>23</v>
      </c>
      <c r="F43" s="23">
        <v>2018</v>
      </c>
      <c r="G43" s="35">
        <v>458</v>
      </c>
      <c r="H43" s="30" t="s">
        <v>24</v>
      </c>
      <c r="I43" s="36" t="s">
        <v>25</v>
      </c>
      <c r="J43" s="31">
        <v>594</v>
      </c>
      <c r="K43" s="33"/>
    </row>
    <row r="44" spans="1:11" ht="12.75" customHeight="1">
      <c r="A44" s="34">
        <v>349450</v>
      </c>
      <c r="B44" s="30" t="s">
        <v>130</v>
      </c>
      <c r="C44" s="23" t="s">
        <v>131</v>
      </c>
      <c r="D44" s="30" t="s">
        <v>132</v>
      </c>
      <c r="E44" s="30" t="s">
        <v>23</v>
      </c>
      <c r="F44" s="23">
        <v>2019</v>
      </c>
      <c r="G44" s="35">
        <v>304</v>
      </c>
      <c r="H44" s="30" t="s">
        <v>32</v>
      </c>
      <c r="I44" s="36" t="s">
        <v>25</v>
      </c>
      <c r="J44" s="31">
        <v>858</v>
      </c>
      <c r="K44" s="33"/>
    </row>
    <row r="45" spans="1:11" ht="12.75" customHeight="1">
      <c r="A45" s="34">
        <v>321812</v>
      </c>
      <c r="B45" s="30" t="s">
        <v>133</v>
      </c>
      <c r="C45" s="23" t="s">
        <v>134</v>
      </c>
      <c r="D45" s="30" t="s">
        <v>135</v>
      </c>
      <c r="E45" s="30" t="s">
        <v>23</v>
      </c>
      <c r="F45" s="23">
        <v>2017</v>
      </c>
      <c r="G45" s="35">
        <v>360</v>
      </c>
      <c r="H45" s="30" t="s">
        <v>32</v>
      </c>
      <c r="I45" s="36" t="s">
        <v>25</v>
      </c>
      <c r="J45" s="31">
        <v>687</v>
      </c>
      <c r="K45" s="33"/>
    </row>
    <row r="46" spans="1:11" ht="12.75" customHeight="1">
      <c r="A46" s="34">
        <v>310512</v>
      </c>
      <c r="B46" s="30" t="s">
        <v>136</v>
      </c>
      <c r="C46" s="23" t="s">
        <v>137</v>
      </c>
      <c r="D46" s="30" t="s">
        <v>138</v>
      </c>
      <c r="E46" s="30" t="s">
        <v>23</v>
      </c>
      <c r="F46" s="23">
        <v>2017</v>
      </c>
      <c r="G46" s="35">
        <v>332</v>
      </c>
      <c r="H46" s="30" t="s">
        <v>32</v>
      </c>
      <c r="I46" s="36" t="s">
        <v>25</v>
      </c>
      <c r="J46" s="31">
        <v>780</v>
      </c>
      <c r="K46" s="33"/>
    </row>
    <row r="47" spans="1:11" ht="12.75" customHeight="1">
      <c r="A47" s="34">
        <v>306370</v>
      </c>
      <c r="B47" s="30" t="s">
        <v>139</v>
      </c>
      <c r="C47" s="23" t="s">
        <v>140</v>
      </c>
      <c r="D47" s="30" t="s">
        <v>141</v>
      </c>
      <c r="E47" s="30" t="s">
        <v>23</v>
      </c>
      <c r="F47" s="23">
        <v>2017</v>
      </c>
      <c r="G47" s="35">
        <v>526</v>
      </c>
      <c r="H47" s="30" t="s">
        <v>32</v>
      </c>
      <c r="I47" s="36" t="s">
        <v>25</v>
      </c>
      <c r="J47" s="31">
        <v>952.5</v>
      </c>
      <c r="K47" s="33"/>
    </row>
    <row r="48" spans="1:11" ht="12.75" customHeight="1">
      <c r="A48" s="34">
        <v>306369</v>
      </c>
      <c r="B48" s="30" t="s">
        <v>142</v>
      </c>
      <c r="C48" s="23" t="s">
        <v>143</v>
      </c>
      <c r="D48" s="30" t="s">
        <v>144</v>
      </c>
      <c r="E48" s="30" t="s">
        <v>23</v>
      </c>
      <c r="F48" s="23">
        <v>2017</v>
      </c>
      <c r="G48" s="35">
        <v>423</v>
      </c>
      <c r="H48" s="30" t="s">
        <v>32</v>
      </c>
      <c r="I48" s="36" t="s">
        <v>25</v>
      </c>
      <c r="J48" s="31">
        <v>982.5</v>
      </c>
      <c r="K48" s="33"/>
    </row>
    <row r="49" spans="1:11" ht="12.75" customHeight="1">
      <c r="A49" s="34">
        <v>330600</v>
      </c>
      <c r="B49" s="30" t="s">
        <v>145</v>
      </c>
      <c r="C49" s="23" t="s">
        <v>146</v>
      </c>
      <c r="D49" s="30" t="s">
        <v>147</v>
      </c>
      <c r="E49" s="30" t="s">
        <v>23</v>
      </c>
      <c r="F49" s="23">
        <v>2018</v>
      </c>
      <c r="G49" s="35">
        <v>396</v>
      </c>
      <c r="H49" s="30" t="s">
        <v>148</v>
      </c>
      <c r="I49" s="36" t="s">
        <v>25</v>
      </c>
      <c r="J49" s="31">
        <v>796.5</v>
      </c>
      <c r="K49" s="33"/>
    </row>
    <row r="50" spans="1:11" ht="12.75" customHeight="1">
      <c r="A50" s="34">
        <v>334913</v>
      </c>
      <c r="B50" s="30" t="s">
        <v>149</v>
      </c>
      <c r="C50" s="23" t="s">
        <v>150</v>
      </c>
      <c r="D50" s="30" t="s">
        <v>151</v>
      </c>
      <c r="E50" s="30" t="s">
        <v>23</v>
      </c>
      <c r="F50" s="23">
        <v>2018</v>
      </c>
      <c r="G50" s="35">
        <v>528</v>
      </c>
      <c r="H50" s="30" t="s">
        <v>24</v>
      </c>
      <c r="I50" s="36" t="s">
        <v>25</v>
      </c>
      <c r="J50" s="31">
        <v>1248</v>
      </c>
      <c r="K50" s="33"/>
    </row>
    <row r="51" spans="1:11" ht="12.75" customHeight="1">
      <c r="A51" s="34">
        <v>359969</v>
      </c>
      <c r="B51" s="30" t="s">
        <v>152</v>
      </c>
      <c r="C51" s="23" t="s">
        <v>153</v>
      </c>
      <c r="D51" s="30" t="s">
        <v>154</v>
      </c>
      <c r="E51" s="30" t="s">
        <v>23</v>
      </c>
      <c r="F51" s="23">
        <v>2018</v>
      </c>
      <c r="G51" s="35">
        <v>288</v>
      </c>
      <c r="H51" s="30" t="s">
        <v>32</v>
      </c>
      <c r="I51" s="36" t="s">
        <v>108</v>
      </c>
      <c r="J51" s="31">
        <v>562.5</v>
      </c>
      <c r="K51" s="33"/>
    </row>
    <row r="52" spans="1:11" ht="12.75" customHeight="1">
      <c r="A52" s="34">
        <v>334906</v>
      </c>
      <c r="B52" s="30" t="s">
        <v>155</v>
      </c>
      <c r="C52" s="23" t="s">
        <v>156</v>
      </c>
      <c r="D52" s="30" t="s">
        <v>157</v>
      </c>
      <c r="E52" s="30" t="s">
        <v>23</v>
      </c>
      <c r="F52" s="23">
        <v>2018</v>
      </c>
      <c r="G52" s="35">
        <v>384</v>
      </c>
      <c r="H52" s="30" t="s">
        <v>24</v>
      </c>
      <c r="I52" s="36" t="s">
        <v>25</v>
      </c>
      <c r="J52" s="31">
        <v>904.5</v>
      </c>
      <c r="K52" s="33"/>
    </row>
    <row r="53" spans="1:11" ht="12.75" customHeight="1">
      <c r="A53" s="34">
        <v>334905</v>
      </c>
      <c r="B53" s="30" t="s">
        <v>158</v>
      </c>
      <c r="C53" s="23" t="s">
        <v>100</v>
      </c>
      <c r="D53" s="30" t="s">
        <v>159</v>
      </c>
      <c r="E53" s="30" t="s">
        <v>23</v>
      </c>
      <c r="F53" s="23">
        <v>2018</v>
      </c>
      <c r="G53" s="35">
        <v>336</v>
      </c>
      <c r="H53" s="30" t="s">
        <v>24</v>
      </c>
      <c r="I53" s="36" t="s">
        <v>25</v>
      </c>
      <c r="J53" s="31">
        <v>766.5</v>
      </c>
      <c r="K53" s="33"/>
    </row>
    <row r="54" spans="1:11" ht="12.75" customHeight="1">
      <c r="A54" s="34">
        <v>89263</v>
      </c>
      <c r="B54" s="30" t="s">
        <v>160</v>
      </c>
      <c r="C54" s="23" t="s">
        <v>161</v>
      </c>
      <c r="D54" s="30" t="s">
        <v>162</v>
      </c>
      <c r="E54" s="30" t="s">
        <v>23</v>
      </c>
      <c r="F54" s="23">
        <v>2012</v>
      </c>
      <c r="G54" s="35">
        <v>444</v>
      </c>
      <c r="H54" s="30" t="s">
        <v>24</v>
      </c>
      <c r="I54" s="36" t="s">
        <v>25</v>
      </c>
      <c r="J54" s="31">
        <v>421.5</v>
      </c>
      <c r="K54" s="33"/>
    </row>
    <row r="55" spans="1:11" ht="12.75" customHeight="1">
      <c r="A55" s="34">
        <v>168767</v>
      </c>
      <c r="B55" s="30" t="s">
        <v>163</v>
      </c>
      <c r="C55" s="23" t="s">
        <v>164</v>
      </c>
      <c r="D55" s="30" t="s">
        <v>165</v>
      </c>
      <c r="E55" s="30" t="s">
        <v>23</v>
      </c>
      <c r="F55" s="23">
        <v>2011</v>
      </c>
      <c r="G55" s="35">
        <v>822</v>
      </c>
      <c r="H55" s="30" t="s">
        <v>24</v>
      </c>
      <c r="I55" s="36" t="s">
        <v>25</v>
      </c>
      <c r="J55" s="31">
        <v>780</v>
      </c>
      <c r="K55" s="33"/>
    </row>
    <row r="56" spans="1:11" ht="12.75" customHeight="1">
      <c r="A56" s="34">
        <v>221249</v>
      </c>
      <c r="B56" s="30" t="s">
        <v>166</v>
      </c>
      <c r="C56" s="23" t="s">
        <v>167</v>
      </c>
      <c r="D56" s="30" t="s">
        <v>168</v>
      </c>
      <c r="E56" s="30" t="s">
        <v>23</v>
      </c>
      <c r="F56" s="23">
        <v>2012</v>
      </c>
      <c r="G56" s="35">
        <v>494</v>
      </c>
      <c r="H56" s="30" t="s">
        <v>24</v>
      </c>
      <c r="I56" s="36" t="s">
        <v>25</v>
      </c>
      <c r="J56" s="31">
        <v>390</v>
      </c>
      <c r="K56" s="33"/>
    </row>
    <row r="57" spans="1:11" ht="12.75" customHeight="1">
      <c r="A57" s="34">
        <v>185266</v>
      </c>
      <c r="B57" s="30" t="s">
        <v>169</v>
      </c>
      <c r="C57" s="23" t="s">
        <v>170</v>
      </c>
      <c r="D57" s="30" t="s">
        <v>171</v>
      </c>
      <c r="E57" s="30" t="s">
        <v>23</v>
      </c>
      <c r="F57" s="23">
        <v>2010</v>
      </c>
      <c r="G57" s="35">
        <v>346</v>
      </c>
      <c r="H57" s="30" t="s">
        <v>24</v>
      </c>
      <c r="I57" s="36" t="s">
        <v>25</v>
      </c>
      <c r="J57" s="31">
        <v>375</v>
      </c>
      <c r="K57" s="33"/>
    </row>
    <row r="58" spans="1:11" ht="12.75" customHeight="1">
      <c r="A58" s="34">
        <v>361223</v>
      </c>
      <c r="B58" s="30" t="s">
        <v>172</v>
      </c>
      <c r="C58" s="23" t="s">
        <v>113</v>
      </c>
      <c r="D58" s="30" t="s">
        <v>173</v>
      </c>
      <c r="E58" s="30" t="s">
        <v>23</v>
      </c>
      <c r="F58" s="23">
        <v>2014</v>
      </c>
      <c r="G58" s="35">
        <v>544</v>
      </c>
      <c r="H58" s="30" t="s">
        <v>32</v>
      </c>
      <c r="I58" s="36" t="s">
        <v>25</v>
      </c>
      <c r="J58" s="31">
        <v>765</v>
      </c>
      <c r="K58" s="33"/>
    </row>
    <row r="59" spans="1:11" ht="12.75" customHeight="1">
      <c r="A59" s="34">
        <v>314044</v>
      </c>
      <c r="B59" s="30" t="s">
        <v>174</v>
      </c>
      <c r="C59" s="23" t="s">
        <v>175</v>
      </c>
      <c r="D59" s="30" t="s">
        <v>176</v>
      </c>
      <c r="E59" s="30" t="s">
        <v>23</v>
      </c>
      <c r="F59" s="23">
        <v>2016</v>
      </c>
      <c r="G59" s="35">
        <v>368</v>
      </c>
      <c r="H59" s="30" t="s">
        <v>24</v>
      </c>
      <c r="I59" s="36" t="s">
        <v>25</v>
      </c>
      <c r="J59" s="31">
        <v>562.5</v>
      </c>
      <c r="K59" s="33"/>
    </row>
    <row r="60" spans="1:11" ht="12.75" customHeight="1">
      <c r="A60" s="34">
        <v>306377</v>
      </c>
      <c r="B60" s="30" t="s">
        <v>177</v>
      </c>
      <c r="C60" s="23" t="s">
        <v>178</v>
      </c>
      <c r="D60" s="30" t="s">
        <v>179</v>
      </c>
      <c r="E60" s="30" t="s">
        <v>23</v>
      </c>
      <c r="F60" s="23">
        <v>2017</v>
      </c>
      <c r="G60" s="35">
        <v>510</v>
      </c>
      <c r="H60" s="30" t="s">
        <v>32</v>
      </c>
      <c r="I60" s="36" t="s">
        <v>25</v>
      </c>
      <c r="J60" s="31">
        <v>1230</v>
      </c>
      <c r="K60" s="33"/>
    </row>
    <row r="61" spans="1:11" ht="12.75" customHeight="1">
      <c r="A61" s="34">
        <v>306371</v>
      </c>
      <c r="B61" s="30" t="s">
        <v>180</v>
      </c>
      <c r="C61" s="23" t="s">
        <v>181</v>
      </c>
      <c r="D61" s="30" t="s">
        <v>182</v>
      </c>
      <c r="E61" s="30" t="s">
        <v>23</v>
      </c>
      <c r="F61" s="23">
        <v>2017</v>
      </c>
      <c r="G61" s="35">
        <v>383</v>
      </c>
      <c r="H61" s="30" t="s">
        <v>32</v>
      </c>
      <c r="I61" s="36" t="s">
        <v>25</v>
      </c>
      <c r="J61" s="31">
        <v>874.5</v>
      </c>
      <c r="K61" s="33"/>
    </row>
    <row r="62" spans="1:11" ht="12.75" customHeight="1">
      <c r="A62" s="34">
        <v>89270</v>
      </c>
      <c r="B62" s="30" t="s">
        <v>183</v>
      </c>
      <c r="C62" s="23" t="s">
        <v>184</v>
      </c>
      <c r="D62" s="30" t="s">
        <v>185</v>
      </c>
      <c r="E62" s="30" t="s">
        <v>23</v>
      </c>
      <c r="F62" s="23">
        <v>2016</v>
      </c>
      <c r="G62" s="35">
        <v>400</v>
      </c>
      <c r="H62" s="30" t="s">
        <v>24</v>
      </c>
      <c r="I62" s="36" t="s">
        <v>25</v>
      </c>
      <c r="J62" s="31">
        <v>733.5</v>
      </c>
      <c r="K62" s="33"/>
    </row>
    <row r="63" spans="1:11" ht="12.75" customHeight="1">
      <c r="A63" s="34">
        <v>310520</v>
      </c>
      <c r="B63" s="30" t="s">
        <v>186</v>
      </c>
      <c r="C63" s="23" t="s">
        <v>187</v>
      </c>
      <c r="D63" s="30" t="s">
        <v>188</v>
      </c>
      <c r="E63" s="30" t="s">
        <v>23</v>
      </c>
      <c r="F63" s="23">
        <v>2017</v>
      </c>
      <c r="G63" s="35">
        <v>335</v>
      </c>
      <c r="H63" s="30" t="s">
        <v>32</v>
      </c>
      <c r="I63" s="36" t="s">
        <v>25</v>
      </c>
      <c r="J63" s="31">
        <v>780</v>
      </c>
      <c r="K63" s="33"/>
    </row>
    <row r="64" spans="1:11" ht="12.75" customHeight="1">
      <c r="A64" s="34">
        <v>306379</v>
      </c>
      <c r="B64" s="30" t="s">
        <v>189</v>
      </c>
      <c r="C64" s="23" t="s">
        <v>190</v>
      </c>
      <c r="D64" s="30" t="s">
        <v>191</v>
      </c>
      <c r="E64" s="30" t="s">
        <v>23</v>
      </c>
      <c r="F64" s="23">
        <v>2017</v>
      </c>
      <c r="G64" s="35">
        <v>464</v>
      </c>
      <c r="H64" s="30" t="s">
        <v>32</v>
      </c>
      <c r="I64" s="36" t="s">
        <v>25</v>
      </c>
      <c r="J64" s="31">
        <v>826.5</v>
      </c>
      <c r="K64" s="33"/>
    </row>
    <row r="65" spans="1:11" ht="12.75" customHeight="1">
      <c r="A65" s="34">
        <v>325363</v>
      </c>
      <c r="B65" s="30" t="s">
        <v>192</v>
      </c>
      <c r="C65" s="23" t="s">
        <v>193</v>
      </c>
      <c r="D65" s="30" t="s">
        <v>194</v>
      </c>
      <c r="E65" s="30" t="s">
        <v>23</v>
      </c>
      <c r="F65" s="23">
        <v>2018</v>
      </c>
      <c r="G65" s="35">
        <v>212</v>
      </c>
      <c r="H65" s="30" t="s">
        <v>32</v>
      </c>
      <c r="I65" s="36" t="s">
        <v>25</v>
      </c>
      <c r="J65" s="31">
        <v>780</v>
      </c>
      <c r="K65" s="33"/>
    </row>
    <row r="66" spans="1:11" ht="12.75" customHeight="1">
      <c r="A66" s="34">
        <v>185265</v>
      </c>
      <c r="B66" s="30" t="s">
        <v>195</v>
      </c>
      <c r="C66" s="23" t="s">
        <v>196</v>
      </c>
      <c r="D66" s="30" t="s">
        <v>197</v>
      </c>
      <c r="E66" s="30" t="s">
        <v>23</v>
      </c>
      <c r="F66" s="23">
        <v>2018</v>
      </c>
      <c r="G66" s="35">
        <v>640</v>
      </c>
      <c r="H66" s="30" t="s">
        <v>24</v>
      </c>
      <c r="I66" s="36" t="s">
        <v>25</v>
      </c>
      <c r="J66" s="31">
        <v>733.5</v>
      </c>
      <c r="K66" s="33"/>
    </row>
    <row r="67" spans="1:11" ht="12.75" customHeight="1">
      <c r="A67" s="34">
        <v>306373</v>
      </c>
      <c r="B67" s="30" t="s">
        <v>198</v>
      </c>
      <c r="C67" s="23" t="s">
        <v>199</v>
      </c>
      <c r="D67" s="30" t="s">
        <v>200</v>
      </c>
      <c r="E67" s="30" t="s">
        <v>23</v>
      </c>
      <c r="F67" s="23">
        <v>2018</v>
      </c>
      <c r="G67" s="35">
        <v>284</v>
      </c>
      <c r="H67" s="30" t="s">
        <v>32</v>
      </c>
      <c r="I67" s="36" t="s">
        <v>25</v>
      </c>
      <c r="J67" s="31">
        <v>826.5</v>
      </c>
      <c r="K67" s="33"/>
    </row>
    <row r="68" spans="1:11" ht="12.75" customHeight="1">
      <c r="A68" s="34">
        <v>323886</v>
      </c>
      <c r="B68" s="30" t="s">
        <v>201</v>
      </c>
      <c r="C68" s="23" t="s">
        <v>202</v>
      </c>
      <c r="D68" s="30" t="s">
        <v>203</v>
      </c>
      <c r="E68" s="30" t="s">
        <v>23</v>
      </c>
      <c r="F68" s="23">
        <v>2018</v>
      </c>
      <c r="G68" s="35">
        <v>650</v>
      </c>
      <c r="H68" s="30" t="s">
        <v>32</v>
      </c>
      <c r="I68" s="36" t="s">
        <v>25</v>
      </c>
      <c r="J68" s="31">
        <v>982.5</v>
      </c>
      <c r="K68" s="33"/>
    </row>
    <row r="69" spans="1:11" ht="12.75" customHeight="1">
      <c r="A69" s="34">
        <v>327498</v>
      </c>
      <c r="B69" s="30" t="s">
        <v>204</v>
      </c>
      <c r="C69" s="23" t="s">
        <v>205</v>
      </c>
      <c r="D69" s="30" t="s">
        <v>206</v>
      </c>
      <c r="E69" s="30" t="s">
        <v>23</v>
      </c>
      <c r="F69" s="23">
        <v>2017</v>
      </c>
      <c r="G69" s="35">
        <v>240</v>
      </c>
      <c r="H69" s="30" t="s">
        <v>32</v>
      </c>
      <c r="I69" s="36" t="s">
        <v>25</v>
      </c>
      <c r="J69" s="31">
        <v>655.5</v>
      </c>
      <c r="K69" s="33"/>
    </row>
    <row r="70" spans="1:11" ht="12.75" customHeight="1">
      <c r="A70" s="34">
        <v>320417</v>
      </c>
      <c r="B70" s="30" t="s">
        <v>207</v>
      </c>
      <c r="C70" s="23" t="s">
        <v>208</v>
      </c>
      <c r="D70" s="30" t="s">
        <v>209</v>
      </c>
      <c r="E70" s="30" t="s">
        <v>23</v>
      </c>
      <c r="F70" s="23">
        <v>2017</v>
      </c>
      <c r="G70" s="35">
        <v>304</v>
      </c>
      <c r="H70" s="30" t="s">
        <v>24</v>
      </c>
      <c r="I70" s="36" t="s">
        <v>25</v>
      </c>
      <c r="J70" s="31">
        <v>577.5</v>
      </c>
      <c r="K70" s="33"/>
    </row>
    <row r="71" spans="1:11" ht="12.75" customHeight="1">
      <c r="A71" s="34">
        <v>318152</v>
      </c>
      <c r="B71" s="30" t="s">
        <v>210</v>
      </c>
      <c r="C71" s="23" t="s">
        <v>211</v>
      </c>
      <c r="D71" s="30" t="s">
        <v>212</v>
      </c>
      <c r="E71" s="30" t="s">
        <v>23</v>
      </c>
      <c r="F71" s="23">
        <v>2017</v>
      </c>
      <c r="G71" s="35">
        <v>383</v>
      </c>
      <c r="H71" s="30" t="s">
        <v>32</v>
      </c>
      <c r="I71" s="36" t="s">
        <v>25</v>
      </c>
      <c r="J71" s="31">
        <v>681</v>
      </c>
      <c r="K71" s="33"/>
    </row>
    <row r="72" spans="1:11" ht="12.75" customHeight="1">
      <c r="A72" s="34">
        <v>310511</v>
      </c>
      <c r="B72" s="30" t="s">
        <v>213</v>
      </c>
      <c r="C72" s="23" t="s">
        <v>58</v>
      </c>
      <c r="D72" s="30" t="s">
        <v>214</v>
      </c>
      <c r="E72" s="30" t="s">
        <v>23</v>
      </c>
      <c r="F72" s="23">
        <v>2017</v>
      </c>
      <c r="G72" s="35">
        <v>527</v>
      </c>
      <c r="H72" s="30" t="s">
        <v>32</v>
      </c>
      <c r="I72" s="36" t="s">
        <v>25</v>
      </c>
      <c r="J72" s="31">
        <v>655.5</v>
      </c>
      <c r="K72" s="33"/>
    </row>
    <row r="73" spans="1:11" ht="12.75" customHeight="1">
      <c r="A73" s="34">
        <v>320728</v>
      </c>
      <c r="B73" s="30" t="s">
        <v>215</v>
      </c>
      <c r="C73" s="23" t="s">
        <v>216</v>
      </c>
      <c r="D73" s="30" t="s">
        <v>217</v>
      </c>
      <c r="E73" s="30" t="s">
        <v>23</v>
      </c>
      <c r="F73" s="23">
        <v>2017</v>
      </c>
      <c r="G73" s="35">
        <v>320</v>
      </c>
      <c r="H73" s="30" t="s">
        <v>24</v>
      </c>
      <c r="I73" s="36" t="s">
        <v>25</v>
      </c>
      <c r="J73" s="31">
        <v>765</v>
      </c>
      <c r="K73" s="33"/>
    </row>
    <row r="74" spans="1:11" ht="12.75" customHeight="1">
      <c r="A74" s="34">
        <v>320419</v>
      </c>
      <c r="B74" s="30" t="s">
        <v>218</v>
      </c>
      <c r="C74" s="23" t="s">
        <v>219</v>
      </c>
      <c r="D74" s="30" t="s">
        <v>220</v>
      </c>
      <c r="E74" s="30" t="s">
        <v>23</v>
      </c>
      <c r="F74" s="23">
        <v>2017</v>
      </c>
      <c r="G74" s="35">
        <v>496</v>
      </c>
      <c r="H74" s="30" t="s">
        <v>24</v>
      </c>
      <c r="I74" s="36" t="s">
        <v>25</v>
      </c>
      <c r="J74" s="31">
        <v>687</v>
      </c>
      <c r="K74" s="33"/>
    </row>
    <row r="75" spans="1:11" ht="12.75" customHeight="1">
      <c r="A75" s="34">
        <v>309973</v>
      </c>
      <c r="B75" s="30" t="s">
        <v>221</v>
      </c>
      <c r="C75" s="23" t="s">
        <v>222</v>
      </c>
      <c r="D75" s="30" t="s">
        <v>223</v>
      </c>
      <c r="E75" s="30" t="s">
        <v>23</v>
      </c>
      <c r="F75" s="23">
        <v>2017</v>
      </c>
      <c r="G75" s="35">
        <v>304</v>
      </c>
      <c r="H75" s="30" t="s">
        <v>24</v>
      </c>
      <c r="I75" s="36" t="s">
        <v>25</v>
      </c>
      <c r="J75" s="31">
        <v>909</v>
      </c>
      <c r="K75" s="33"/>
    </row>
    <row r="76" spans="1:11" ht="12.75" customHeight="1">
      <c r="A76" s="34">
        <v>350406</v>
      </c>
      <c r="B76" s="30" t="s">
        <v>224</v>
      </c>
      <c r="C76" s="23" t="s">
        <v>225</v>
      </c>
      <c r="D76" s="30" t="s">
        <v>226</v>
      </c>
      <c r="E76" s="30" t="s">
        <v>23</v>
      </c>
      <c r="F76" s="23">
        <v>2019</v>
      </c>
      <c r="G76" s="35">
        <v>429</v>
      </c>
      <c r="H76" s="30" t="s">
        <v>32</v>
      </c>
      <c r="I76" s="36" t="s">
        <v>25</v>
      </c>
      <c r="J76" s="31">
        <v>1560</v>
      </c>
      <c r="K76" s="33"/>
    </row>
    <row r="77" spans="1:11" ht="12.75" customHeight="1">
      <c r="A77" s="34">
        <v>350399</v>
      </c>
      <c r="B77" s="30" t="s">
        <v>227</v>
      </c>
      <c r="C77" s="23" t="s">
        <v>97</v>
      </c>
      <c r="D77" s="30" t="s">
        <v>228</v>
      </c>
      <c r="E77" s="30" t="s">
        <v>23</v>
      </c>
      <c r="F77" s="23">
        <v>2019</v>
      </c>
      <c r="G77" s="35">
        <v>448</v>
      </c>
      <c r="H77" s="30" t="s">
        <v>32</v>
      </c>
      <c r="I77" s="36" t="s">
        <v>25</v>
      </c>
      <c r="J77" s="31">
        <v>826.5</v>
      </c>
      <c r="K77" s="33"/>
    </row>
    <row r="78" spans="1:11" ht="12.75" customHeight="1">
      <c r="A78" s="34">
        <v>341926</v>
      </c>
      <c r="B78" s="30" t="s">
        <v>229</v>
      </c>
      <c r="C78" s="23" t="s">
        <v>230</v>
      </c>
      <c r="D78" s="30" t="s">
        <v>231</v>
      </c>
      <c r="E78" s="30" t="s">
        <v>23</v>
      </c>
      <c r="F78" s="23">
        <v>2018</v>
      </c>
      <c r="G78" s="35">
        <v>464</v>
      </c>
      <c r="H78" s="30" t="s">
        <v>24</v>
      </c>
      <c r="I78" s="36" t="s">
        <v>25</v>
      </c>
      <c r="J78" s="31">
        <v>780</v>
      </c>
      <c r="K78" s="33"/>
    </row>
    <row r="79" spans="1:11" ht="12.75" customHeight="1">
      <c r="A79" s="34">
        <v>331902</v>
      </c>
      <c r="B79" s="30" t="s">
        <v>232</v>
      </c>
      <c r="C79" s="23" t="s">
        <v>233</v>
      </c>
      <c r="D79" s="30" t="s">
        <v>234</v>
      </c>
      <c r="E79" s="30" t="s">
        <v>23</v>
      </c>
      <c r="F79" s="23">
        <v>2018</v>
      </c>
      <c r="G79" s="35">
        <v>480</v>
      </c>
      <c r="H79" s="30" t="s">
        <v>148</v>
      </c>
      <c r="I79" s="36" t="s">
        <v>25</v>
      </c>
      <c r="J79" s="31">
        <v>843</v>
      </c>
      <c r="K79" s="33"/>
    </row>
    <row r="80" spans="1:11" ht="12.75" customHeight="1">
      <c r="A80" s="34">
        <v>361224</v>
      </c>
      <c r="B80" s="30" t="s">
        <v>235</v>
      </c>
      <c r="C80" s="23" t="s">
        <v>208</v>
      </c>
      <c r="D80" s="30" t="s">
        <v>236</v>
      </c>
      <c r="E80" s="30" t="s">
        <v>23</v>
      </c>
      <c r="F80" s="23">
        <v>2016</v>
      </c>
      <c r="G80" s="35">
        <v>400</v>
      </c>
      <c r="H80" s="30" t="s">
        <v>24</v>
      </c>
      <c r="I80" s="36" t="s">
        <v>25</v>
      </c>
      <c r="J80" s="31">
        <v>624</v>
      </c>
      <c r="K80" s="33"/>
    </row>
    <row r="81" spans="1:11" ht="12.75" customHeight="1">
      <c r="A81" s="34">
        <v>349457</v>
      </c>
      <c r="B81" s="30" t="s">
        <v>237</v>
      </c>
      <c r="C81" s="23" t="s">
        <v>238</v>
      </c>
      <c r="D81" s="30" t="s">
        <v>239</v>
      </c>
      <c r="E81" s="30" t="s">
        <v>23</v>
      </c>
      <c r="F81" s="23">
        <v>2019</v>
      </c>
      <c r="G81" s="35">
        <v>416</v>
      </c>
      <c r="H81" s="30" t="s">
        <v>32</v>
      </c>
      <c r="I81" s="36" t="s">
        <v>25</v>
      </c>
      <c r="J81" s="31">
        <v>1137</v>
      </c>
      <c r="K81" s="33"/>
    </row>
    <row r="82" spans="1:11" ht="12.75" customHeight="1">
      <c r="A82" s="34">
        <v>334908</v>
      </c>
      <c r="B82" s="30" t="s">
        <v>240</v>
      </c>
      <c r="C82" s="23" t="s">
        <v>241</v>
      </c>
      <c r="D82" s="30" t="s">
        <v>242</v>
      </c>
      <c r="E82" s="30" t="s">
        <v>23</v>
      </c>
      <c r="F82" s="23">
        <v>2018</v>
      </c>
      <c r="G82" s="35">
        <v>304</v>
      </c>
      <c r="H82" s="30" t="s">
        <v>24</v>
      </c>
      <c r="I82" s="36" t="s">
        <v>25</v>
      </c>
      <c r="J82" s="31">
        <v>952.5</v>
      </c>
      <c r="K82" s="33"/>
    </row>
    <row r="83" spans="1:11" ht="12.75" customHeight="1">
      <c r="A83" s="34">
        <v>331907</v>
      </c>
      <c r="B83" s="30" t="s">
        <v>243</v>
      </c>
      <c r="C83" s="23" t="s">
        <v>244</v>
      </c>
      <c r="D83" s="30" t="s">
        <v>245</v>
      </c>
      <c r="E83" s="30" t="s">
        <v>23</v>
      </c>
      <c r="F83" s="23">
        <v>2018</v>
      </c>
      <c r="G83" s="35">
        <v>335</v>
      </c>
      <c r="H83" s="30" t="s">
        <v>148</v>
      </c>
      <c r="I83" s="36" t="s">
        <v>25</v>
      </c>
      <c r="J83" s="31">
        <v>702</v>
      </c>
      <c r="K83" s="33"/>
    </row>
    <row r="84" spans="1:11" ht="12.75" customHeight="1">
      <c r="A84" s="34">
        <v>306514</v>
      </c>
      <c r="B84" s="30" t="s">
        <v>246</v>
      </c>
      <c r="C84" s="23" t="s">
        <v>247</v>
      </c>
      <c r="D84" s="30" t="s">
        <v>248</v>
      </c>
      <c r="E84" s="30" t="s">
        <v>23</v>
      </c>
      <c r="F84" s="23">
        <v>2017</v>
      </c>
      <c r="G84" s="35">
        <v>640</v>
      </c>
      <c r="H84" s="30" t="s">
        <v>24</v>
      </c>
      <c r="I84" s="36" t="s">
        <v>25</v>
      </c>
      <c r="J84" s="31">
        <v>1123.5</v>
      </c>
      <c r="K84" s="33"/>
    </row>
    <row r="85" spans="1:11" ht="12.75" customHeight="1">
      <c r="A85" s="34">
        <v>349451</v>
      </c>
      <c r="B85" s="30" t="s">
        <v>249</v>
      </c>
      <c r="C85" s="23" t="s">
        <v>250</v>
      </c>
      <c r="D85" s="30" t="s">
        <v>251</v>
      </c>
      <c r="E85" s="30" t="s">
        <v>23</v>
      </c>
      <c r="F85" s="23">
        <v>2019</v>
      </c>
      <c r="G85" s="35">
        <v>304</v>
      </c>
      <c r="H85" s="30" t="s">
        <v>32</v>
      </c>
      <c r="I85" s="36" t="s">
        <v>25</v>
      </c>
      <c r="J85" s="31">
        <v>889.5</v>
      </c>
      <c r="K85" s="33"/>
    </row>
    <row r="86" spans="1:11" ht="12.75" customHeight="1">
      <c r="A86" s="34">
        <v>329220</v>
      </c>
      <c r="B86" s="30" t="s">
        <v>252</v>
      </c>
      <c r="C86" s="23" t="s">
        <v>253</v>
      </c>
      <c r="D86" s="30" t="s">
        <v>254</v>
      </c>
      <c r="E86" s="30" t="s">
        <v>23</v>
      </c>
      <c r="F86" s="23">
        <v>2018</v>
      </c>
      <c r="G86" s="35">
        <v>495</v>
      </c>
      <c r="H86" s="30" t="s">
        <v>32</v>
      </c>
      <c r="I86" s="36" t="s">
        <v>25</v>
      </c>
      <c r="J86" s="31">
        <v>765</v>
      </c>
      <c r="K86" s="33"/>
    </row>
    <row r="87" spans="1:11" ht="12.75" customHeight="1">
      <c r="A87" s="34">
        <v>359967</v>
      </c>
      <c r="B87" s="30" t="s">
        <v>255</v>
      </c>
      <c r="C87" s="23" t="s">
        <v>256</v>
      </c>
      <c r="D87" s="30" t="s">
        <v>257</v>
      </c>
      <c r="E87" s="30" t="s">
        <v>23</v>
      </c>
      <c r="F87" s="23">
        <v>2019</v>
      </c>
      <c r="G87" s="35">
        <v>522</v>
      </c>
      <c r="H87" s="30" t="s">
        <v>24</v>
      </c>
      <c r="I87" s="36" t="s">
        <v>25</v>
      </c>
      <c r="J87" s="31">
        <v>1060.5</v>
      </c>
      <c r="K87" s="33"/>
    </row>
    <row r="88" spans="1:11" ht="12.75" customHeight="1">
      <c r="A88" s="34">
        <v>327494</v>
      </c>
      <c r="B88" s="30" t="s">
        <v>258</v>
      </c>
      <c r="C88" s="23" t="s">
        <v>259</v>
      </c>
      <c r="D88" s="30" t="s">
        <v>260</v>
      </c>
      <c r="E88" s="30" t="s">
        <v>23</v>
      </c>
      <c r="F88" s="23">
        <v>2018</v>
      </c>
      <c r="G88" s="35">
        <v>348</v>
      </c>
      <c r="H88" s="30" t="s">
        <v>32</v>
      </c>
      <c r="I88" s="36" t="s">
        <v>25</v>
      </c>
      <c r="J88" s="31">
        <v>981</v>
      </c>
      <c r="K88" s="33"/>
    </row>
    <row r="89" spans="1:11" ht="12.75" customHeight="1">
      <c r="A89" s="34">
        <v>366894</v>
      </c>
      <c r="B89" s="30" t="s">
        <v>261</v>
      </c>
      <c r="C89" s="23"/>
      <c r="D89" s="30" t="s">
        <v>262</v>
      </c>
      <c r="E89" s="30" t="s">
        <v>23</v>
      </c>
      <c r="F89" s="23">
        <v>2019</v>
      </c>
      <c r="G89" s="35">
        <v>400</v>
      </c>
      <c r="H89" s="30" t="s">
        <v>24</v>
      </c>
      <c r="I89" s="36" t="s">
        <v>25</v>
      </c>
      <c r="J89" s="31">
        <v>936</v>
      </c>
      <c r="K89" s="33"/>
    </row>
    <row r="90" spans="1:11" ht="12.75" customHeight="1">
      <c r="A90" s="34">
        <v>341919</v>
      </c>
      <c r="B90" s="30" t="s">
        <v>263</v>
      </c>
      <c r="C90" s="23" t="s">
        <v>208</v>
      </c>
      <c r="D90" s="30" t="s">
        <v>264</v>
      </c>
      <c r="E90" s="30" t="s">
        <v>23</v>
      </c>
      <c r="F90" s="23">
        <v>2019</v>
      </c>
      <c r="G90" s="35">
        <v>342</v>
      </c>
      <c r="H90" s="30" t="s">
        <v>24</v>
      </c>
      <c r="I90" s="36" t="s">
        <v>25</v>
      </c>
      <c r="J90" s="31">
        <v>802.5</v>
      </c>
      <c r="K90" s="33"/>
    </row>
    <row r="91" spans="1:11" ht="12.75" customHeight="1">
      <c r="A91" s="34">
        <v>343771</v>
      </c>
      <c r="B91" s="30" t="s">
        <v>265</v>
      </c>
      <c r="C91" s="23" t="s">
        <v>97</v>
      </c>
      <c r="D91" s="30" t="s">
        <v>266</v>
      </c>
      <c r="E91" s="30" t="s">
        <v>23</v>
      </c>
      <c r="F91" s="23">
        <v>2019</v>
      </c>
      <c r="G91" s="35">
        <v>480</v>
      </c>
      <c r="H91" s="30" t="s">
        <v>24</v>
      </c>
      <c r="I91" s="36" t="s">
        <v>25</v>
      </c>
      <c r="J91" s="31">
        <v>780</v>
      </c>
      <c r="K91" s="33"/>
    </row>
    <row r="92" spans="1:11" ht="12.75" customHeight="1">
      <c r="A92" s="34">
        <v>327152</v>
      </c>
      <c r="B92" s="30" t="s">
        <v>267</v>
      </c>
      <c r="C92" s="23" t="s">
        <v>268</v>
      </c>
      <c r="D92" s="30" t="s">
        <v>269</v>
      </c>
      <c r="E92" s="30" t="s">
        <v>23</v>
      </c>
      <c r="F92" s="23">
        <v>2018</v>
      </c>
      <c r="G92" s="35">
        <v>384</v>
      </c>
      <c r="H92" s="30" t="s">
        <v>32</v>
      </c>
      <c r="I92" s="36" t="s">
        <v>25</v>
      </c>
      <c r="J92" s="31">
        <v>858</v>
      </c>
      <c r="K92" s="33"/>
    </row>
    <row r="93" spans="1:11" ht="12.75" customHeight="1">
      <c r="A93" s="34">
        <v>361225</v>
      </c>
      <c r="B93" s="30" t="s">
        <v>270</v>
      </c>
      <c r="C93" s="23" t="s">
        <v>271</v>
      </c>
      <c r="D93" s="30" t="s">
        <v>272</v>
      </c>
      <c r="E93" s="30" t="s">
        <v>23</v>
      </c>
      <c r="F93" s="23">
        <v>2018</v>
      </c>
      <c r="G93" s="35">
        <v>384</v>
      </c>
      <c r="H93" s="30" t="s">
        <v>32</v>
      </c>
      <c r="I93" s="36" t="s">
        <v>25</v>
      </c>
      <c r="J93" s="31">
        <v>780</v>
      </c>
      <c r="K93" s="33"/>
    </row>
    <row r="94" spans="1:11" ht="12.75" customHeight="1">
      <c r="A94" s="34">
        <v>320418</v>
      </c>
      <c r="B94" s="30" t="s">
        <v>273</v>
      </c>
      <c r="C94" s="23" t="s">
        <v>274</v>
      </c>
      <c r="D94" s="30" t="s">
        <v>275</v>
      </c>
      <c r="E94" s="30" t="s">
        <v>23</v>
      </c>
      <c r="F94" s="23">
        <v>2017</v>
      </c>
      <c r="G94" s="35">
        <v>496</v>
      </c>
      <c r="H94" s="30" t="s">
        <v>24</v>
      </c>
      <c r="I94" s="36" t="s">
        <v>25</v>
      </c>
      <c r="J94" s="31">
        <v>748.5</v>
      </c>
      <c r="K94" s="33"/>
    </row>
    <row r="95" spans="1:11" ht="12.75" customHeight="1">
      <c r="A95" s="34">
        <v>371560</v>
      </c>
      <c r="B95" s="30" t="s">
        <v>276</v>
      </c>
      <c r="C95" s="23" t="s">
        <v>277</v>
      </c>
      <c r="D95" s="30" t="s">
        <v>278</v>
      </c>
      <c r="E95" s="30" t="s">
        <v>23</v>
      </c>
      <c r="F95" s="23">
        <v>2013</v>
      </c>
      <c r="G95" s="35">
        <v>320</v>
      </c>
      <c r="H95" s="30" t="s">
        <v>24</v>
      </c>
      <c r="I95" s="36" t="s">
        <v>25</v>
      </c>
      <c r="J95" s="31">
        <v>438</v>
      </c>
      <c r="K95" s="33"/>
    </row>
    <row r="96" spans="1:11" ht="12.75" customHeight="1">
      <c r="A96" s="34">
        <v>328733</v>
      </c>
      <c r="B96" s="30" t="s">
        <v>279</v>
      </c>
      <c r="C96" s="23" t="s">
        <v>280</v>
      </c>
      <c r="D96" s="30" t="s">
        <v>281</v>
      </c>
      <c r="E96" s="30" t="s">
        <v>23</v>
      </c>
      <c r="F96" s="23">
        <v>2018</v>
      </c>
      <c r="G96" s="35">
        <v>543</v>
      </c>
      <c r="H96" s="30" t="s">
        <v>32</v>
      </c>
      <c r="I96" s="36" t="s">
        <v>25</v>
      </c>
      <c r="J96" s="31">
        <v>826.5</v>
      </c>
      <c r="K96" s="33"/>
    </row>
    <row r="97" spans="1:11" ht="12.75" customHeight="1">
      <c r="A97" s="34">
        <v>345517</v>
      </c>
      <c r="B97" s="30" t="s">
        <v>282</v>
      </c>
      <c r="C97" s="23" t="s">
        <v>277</v>
      </c>
      <c r="D97" s="30" t="s">
        <v>283</v>
      </c>
      <c r="E97" s="30" t="s">
        <v>23</v>
      </c>
      <c r="F97" s="23">
        <v>2018</v>
      </c>
      <c r="G97" s="35">
        <v>371</v>
      </c>
      <c r="H97" s="30" t="s">
        <v>32</v>
      </c>
      <c r="I97" s="36" t="s">
        <v>25</v>
      </c>
      <c r="J97" s="31">
        <v>981</v>
      </c>
      <c r="K97" s="33"/>
    </row>
    <row r="98" spans="1:11" ht="12.75" customHeight="1">
      <c r="A98" s="34">
        <v>372440</v>
      </c>
      <c r="B98" s="30" t="s">
        <v>284</v>
      </c>
      <c r="C98" s="23" t="s">
        <v>230</v>
      </c>
      <c r="D98" s="30" t="s">
        <v>285</v>
      </c>
      <c r="E98" s="30" t="s">
        <v>23</v>
      </c>
      <c r="F98" s="23">
        <v>2019</v>
      </c>
      <c r="G98" s="35">
        <v>400</v>
      </c>
      <c r="H98" s="30" t="s">
        <v>24</v>
      </c>
      <c r="I98" s="36" t="s">
        <v>25</v>
      </c>
      <c r="J98" s="31">
        <v>1716</v>
      </c>
      <c r="K98" s="33"/>
    </row>
    <row r="99" spans="1:11" ht="12.75" customHeight="1">
      <c r="A99" s="34">
        <v>374651</v>
      </c>
      <c r="B99" s="30" t="s">
        <v>286</v>
      </c>
      <c r="C99" s="23" t="s">
        <v>287</v>
      </c>
      <c r="D99" s="30" t="s">
        <v>288</v>
      </c>
      <c r="E99" s="30" t="s">
        <v>23</v>
      </c>
      <c r="F99" s="23">
        <v>2020</v>
      </c>
      <c r="G99" s="35">
        <v>284</v>
      </c>
      <c r="H99" s="30" t="s">
        <v>24</v>
      </c>
      <c r="I99" s="36" t="s">
        <v>25</v>
      </c>
      <c r="J99" s="31">
        <v>624</v>
      </c>
      <c r="K99" s="33"/>
    </row>
    <row r="100" spans="1:11" ht="12.75" customHeight="1">
      <c r="A100" s="34">
        <v>342317</v>
      </c>
      <c r="B100" s="30" t="s">
        <v>289</v>
      </c>
      <c r="C100" s="23" t="s">
        <v>290</v>
      </c>
      <c r="D100" s="30" t="s">
        <v>291</v>
      </c>
      <c r="E100" s="30" t="s">
        <v>23</v>
      </c>
      <c r="F100" s="23">
        <v>2019</v>
      </c>
      <c r="G100" s="35">
        <v>368</v>
      </c>
      <c r="H100" s="30" t="s">
        <v>24</v>
      </c>
      <c r="I100" s="36" t="s">
        <v>25</v>
      </c>
      <c r="J100" s="31">
        <v>811.5</v>
      </c>
      <c r="K100" s="33"/>
    </row>
    <row r="101" spans="1:11" ht="12.75" customHeight="1">
      <c r="A101" s="34">
        <v>361221</v>
      </c>
      <c r="B101" s="30" t="s">
        <v>292</v>
      </c>
      <c r="C101" s="23" t="s">
        <v>293</v>
      </c>
      <c r="D101" s="30" t="s">
        <v>294</v>
      </c>
      <c r="E101" s="30" t="s">
        <v>23</v>
      </c>
      <c r="F101" s="23">
        <v>2019</v>
      </c>
      <c r="G101" s="35">
        <v>400</v>
      </c>
      <c r="H101" s="30"/>
      <c r="I101" s="36" t="s">
        <v>25</v>
      </c>
      <c r="J101" s="31">
        <v>967.5</v>
      </c>
      <c r="K101" s="33"/>
    </row>
    <row r="102" spans="1:11" ht="12.75" customHeight="1">
      <c r="A102" s="34">
        <v>362196</v>
      </c>
      <c r="B102" s="30" t="s">
        <v>295</v>
      </c>
      <c r="C102" s="23" t="s">
        <v>296</v>
      </c>
      <c r="D102" s="30" t="s">
        <v>297</v>
      </c>
      <c r="E102" s="30" t="s">
        <v>23</v>
      </c>
      <c r="F102" s="23">
        <v>2019</v>
      </c>
      <c r="G102" s="35">
        <v>672</v>
      </c>
      <c r="H102" s="30" t="s">
        <v>24</v>
      </c>
      <c r="I102" s="36" t="s">
        <v>25</v>
      </c>
      <c r="J102" s="31">
        <v>889.5</v>
      </c>
      <c r="K102" s="33"/>
    </row>
    <row r="103" spans="1:11" ht="12.75" customHeight="1">
      <c r="A103" s="34">
        <v>336275</v>
      </c>
      <c r="B103" s="30" t="s">
        <v>298</v>
      </c>
      <c r="C103" s="23" t="s">
        <v>299</v>
      </c>
      <c r="D103" s="30" t="s">
        <v>300</v>
      </c>
      <c r="E103" s="30" t="s">
        <v>23</v>
      </c>
      <c r="F103" s="23">
        <v>2018</v>
      </c>
      <c r="G103" s="35">
        <v>416</v>
      </c>
      <c r="H103" s="30" t="s">
        <v>24</v>
      </c>
      <c r="I103" s="36" t="s">
        <v>25</v>
      </c>
      <c r="J103" s="31">
        <v>748.5</v>
      </c>
      <c r="K103" s="33"/>
    </row>
    <row r="104" spans="1:11" ht="12.75" customHeight="1">
      <c r="A104" s="34">
        <v>362195</v>
      </c>
      <c r="B104" s="30" t="s">
        <v>301</v>
      </c>
      <c r="C104" s="23" t="s">
        <v>302</v>
      </c>
      <c r="D104" s="30" t="s">
        <v>303</v>
      </c>
      <c r="E104" s="30" t="s">
        <v>23</v>
      </c>
      <c r="F104" s="23">
        <v>2019</v>
      </c>
      <c r="G104" s="35">
        <v>592</v>
      </c>
      <c r="H104" s="30" t="s">
        <v>24</v>
      </c>
      <c r="I104" s="36" t="s">
        <v>25</v>
      </c>
      <c r="J104" s="31">
        <v>1108.5</v>
      </c>
      <c r="K104" s="33"/>
    </row>
    <row r="105" spans="1:11" ht="12.75" customHeight="1">
      <c r="A105" s="34">
        <v>344162</v>
      </c>
      <c r="B105" s="30" t="s">
        <v>304</v>
      </c>
      <c r="C105" s="23" t="s">
        <v>305</v>
      </c>
      <c r="D105" s="30" t="s">
        <v>306</v>
      </c>
      <c r="E105" s="30" t="s">
        <v>23</v>
      </c>
      <c r="F105" s="23">
        <v>2018</v>
      </c>
      <c r="G105" s="35">
        <v>464</v>
      </c>
      <c r="H105" s="30" t="s">
        <v>24</v>
      </c>
      <c r="I105" s="36" t="s">
        <v>25</v>
      </c>
      <c r="J105" s="31">
        <v>780</v>
      </c>
      <c r="K105" s="33"/>
    </row>
    <row r="106" spans="1:11" ht="12.75" customHeight="1">
      <c r="A106" s="34">
        <v>349460</v>
      </c>
      <c r="B106" s="30" t="s">
        <v>307</v>
      </c>
      <c r="C106" s="23" t="s">
        <v>308</v>
      </c>
      <c r="D106" s="30" t="s">
        <v>309</v>
      </c>
      <c r="E106" s="30" t="s">
        <v>23</v>
      </c>
      <c r="F106" s="23">
        <v>2019</v>
      </c>
      <c r="G106" s="35">
        <v>320</v>
      </c>
      <c r="H106" s="30" t="s">
        <v>32</v>
      </c>
      <c r="I106" s="36" t="s">
        <v>25</v>
      </c>
      <c r="J106" s="31">
        <v>967.5</v>
      </c>
      <c r="K106" s="33"/>
    </row>
    <row r="107" spans="1:11" ht="12.75" customHeight="1">
      <c r="A107" s="34">
        <v>330602</v>
      </c>
      <c r="B107" s="30" t="s">
        <v>310</v>
      </c>
      <c r="C107" s="23" t="s">
        <v>311</v>
      </c>
      <c r="D107" s="30" t="s">
        <v>312</v>
      </c>
      <c r="E107" s="30" t="s">
        <v>23</v>
      </c>
      <c r="F107" s="23">
        <v>2018</v>
      </c>
      <c r="G107" s="35">
        <v>348</v>
      </c>
      <c r="H107" s="30" t="s">
        <v>148</v>
      </c>
      <c r="I107" s="36" t="s">
        <v>25</v>
      </c>
      <c r="J107" s="31">
        <v>1240.5</v>
      </c>
      <c r="K107" s="33"/>
    </row>
    <row r="108" spans="1:11" ht="12.75" customHeight="1">
      <c r="A108" s="34">
        <v>341918</v>
      </c>
      <c r="B108" s="30" t="s">
        <v>313</v>
      </c>
      <c r="C108" s="23" t="s">
        <v>305</v>
      </c>
      <c r="D108" s="30" t="s">
        <v>314</v>
      </c>
      <c r="E108" s="30" t="s">
        <v>23</v>
      </c>
      <c r="F108" s="23">
        <v>2019</v>
      </c>
      <c r="G108" s="35">
        <v>496</v>
      </c>
      <c r="H108" s="30" t="s">
        <v>24</v>
      </c>
      <c r="I108" s="36" t="s">
        <v>25</v>
      </c>
      <c r="J108" s="31">
        <v>1122</v>
      </c>
      <c r="K108" s="33"/>
    </row>
    <row r="109" spans="1:11" ht="12.75" customHeight="1">
      <c r="A109" s="34">
        <v>354238</v>
      </c>
      <c r="B109" s="30" t="s">
        <v>315</v>
      </c>
      <c r="C109" s="23" t="s">
        <v>316</v>
      </c>
      <c r="D109" s="30" t="s">
        <v>317</v>
      </c>
      <c r="E109" s="30" t="s">
        <v>23</v>
      </c>
      <c r="F109" s="23">
        <v>2019</v>
      </c>
      <c r="G109" s="35">
        <v>432</v>
      </c>
      <c r="H109" s="30" t="s">
        <v>24</v>
      </c>
      <c r="I109" s="36" t="s">
        <v>25</v>
      </c>
      <c r="J109" s="31">
        <v>1077</v>
      </c>
      <c r="K109" s="33"/>
    </row>
    <row r="110" spans="1:11" ht="12.75" customHeight="1">
      <c r="A110" s="34">
        <v>366891</v>
      </c>
      <c r="B110" s="30" t="s">
        <v>318</v>
      </c>
      <c r="C110" s="23" t="s">
        <v>46</v>
      </c>
      <c r="D110" s="30" t="s">
        <v>319</v>
      </c>
      <c r="E110" s="30" t="s">
        <v>23</v>
      </c>
      <c r="F110" s="23">
        <v>2020</v>
      </c>
      <c r="G110" s="35">
        <v>368</v>
      </c>
      <c r="H110" s="30" t="s">
        <v>24</v>
      </c>
      <c r="I110" s="36" t="s">
        <v>25</v>
      </c>
      <c r="J110" s="31">
        <v>624</v>
      </c>
      <c r="K110" s="33"/>
    </row>
    <row r="111" spans="1:11" ht="12.75" customHeight="1">
      <c r="A111" s="34">
        <v>324531</v>
      </c>
      <c r="B111" s="30" t="s">
        <v>320</v>
      </c>
      <c r="C111" s="23" t="s">
        <v>321</v>
      </c>
      <c r="D111" s="30" t="s">
        <v>322</v>
      </c>
      <c r="E111" s="30" t="s">
        <v>23</v>
      </c>
      <c r="F111" s="23">
        <v>2018</v>
      </c>
      <c r="G111" s="35">
        <v>604</v>
      </c>
      <c r="H111" s="30" t="s">
        <v>32</v>
      </c>
      <c r="I111" s="36" t="s">
        <v>25</v>
      </c>
      <c r="J111" s="31">
        <v>1045.5</v>
      </c>
      <c r="K111" s="33"/>
    </row>
    <row r="112" spans="1:11" ht="12.75" customHeight="1">
      <c r="A112" s="34">
        <v>314404</v>
      </c>
      <c r="B112" s="30" t="s">
        <v>323</v>
      </c>
      <c r="C112" s="23" t="s">
        <v>324</v>
      </c>
      <c r="D112" s="30" t="s">
        <v>325</v>
      </c>
      <c r="E112" s="30" t="s">
        <v>23</v>
      </c>
      <c r="F112" s="23">
        <v>2018</v>
      </c>
      <c r="G112" s="35">
        <v>912</v>
      </c>
      <c r="H112" s="30" t="s">
        <v>24</v>
      </c>
      <c r="I112" s="36" t="s">
        <v>25</v>
      </c>
      <c r="J112" s="31">
        <v>1266</v>
      </c>
      <c r="K112" s="33"/>
    </row>
    <row r="113" spans="1:11" ht="12.75" customHeight="1">
      <c r="A113" s="34">
        <v>227958</v>
      </c>
      <c r="B113" s="30" t="s">
        <v>326</v>
      </c>
      <c r="C113" s="23" t="s">
        <v>184</v>
      </c>
      <c r="D113" s="30" t="s">
        <v>327</v>
      </c>
      <c r="E113" s="30" t="s">
        <v>23</v>
      </c>
      <c r="F113" s="23">
        <v>2020</v>
      </c>
      <c r="G113" s="35">
        <v>464</v>
      </c>
      <c r="H113" s="30" t="s">
        <v>24</v>
      </c>
      <c r="I113" s="36" t="s">
        <v>25</v>
      </c>
      <c r="J113" s="31">
        <v>733.5</v>
      </c>
      <c r="K113" s="33"/>
    </row>
    <row r="114" spans="1:11" ht="12.75" customHeight="1">
      <c r="A114" s="34">
        <v>359966</v>
      </c>
      <c r="B114" s="30" t="s">
        <v>328</v>
      </c>
      <c r="C114" s="23" t="s">
        <v>329</v>
      </c>
      <c r="D114" s="30" t="s">
        <v>330</v>
      </c>
      <c r="E114" s="30" t="s">
        <v>23</v>
      </c>
      <c r="F114" s="23">
        <v>2019</v>
      </c>
      <c r="G114" s="35">
        <v>608</v>
      </c>
      <c r="H114" s="30"/>
      <c r="I114" s="36" t="s">
        <v>25</v>
      </c>
      <c r="J114" s="31">
        <v>982.5</v>
      </c>
      <c r="K114" s="33"/>
    </row>
    <row r="115" spans="1:11" ht="12.75" customHeight="1">
      <c r="A115" s="34">
        <v>361785</v>
      </c>
      <c r="B115" s="30" t="s">
        <v>331</v>
      </c>
      <c r="C115" s="23" t="s">
        <v>332</v>
      </c>
      <c r="D115" s="30" t="s">
        <v>333</v>
      </c>
      <c r="E115" s="30" t="s">
        <v>23</v>
      </c>
      <c r="F115" s="23">
        <v>2019</v>
      </c>
      <c r="G115" s="35">
        <v>768</v>
      </c>
      <c r="H115" s="30" t="s">
        <v>24</v>
      </c>
      <c r="I115" s="36" t="s">
        <v>25</v>
      </c>
      <c r="J115" s="31">
        <v>1404</v>
      </c>
      <c r="K115" s="33"/>
    </row>
    <row r="116" spans="1:11" ht="12.75" customHeight="1">
      <c r="A116" s="34">
        <v>341916</v>
      </c>
      <c r="B116" s="30" t="s">
        <v>334</v>
      </c>
      <c r="C116" s="23" t="s">
        <v>76</v>
      </c>
      <c r="D116" s="30" t="s">
        <v>77</v>
      </c>
      <c r="E116" s="30" t="s">
        <v>23</v>
      </c>
      <c r="F116" s="23">
        <v>2019</v>
      </c>
      <c r="G116" s="35">
        <v>592</v>
      </c>
      <c r="H116" s="30" t="s">
        <v>24</v>
      </c>
      <c r="I116" s="36" t="s">
        <v>25</v>
      </c>
      <c r="J116" s="31">
        <v>981</v>
      </c>
      <c r="K116" s="33"/>
    </row>
    <row r="117" spans="1:11" ht="12.75" customHeight="1">
      <c r="A117" s="34">
        <v>409508</v>
      </c>
      <c r="B117" s="30" t="s">
        <v>335</v>
      </c>
      <c r="C117" s="23" t="s">
        <v>336</v>
      </c>
      <c r="D117" s="30" t="s">
        <v>337</v>
      </c>
      <c r="E117" s="30" t="s">
        <v>23</v>
      </c>
      <c r="F117" s="23">
        <v>2022</v>
      </c>
      <c r="G117" s="35">
        <v>448</v>
      </c>
      <c r="H117" s="30" t="s">
        <v>32</v>
      </c>
      <c r="I117" s="36" t="s">
        <v>25</v>
      </c>
      <c r="J117" s="31">
        <v>1123.5</v>
      </c>
      <c r="K117" s="33"/>
    </row>
    <row r="118" spans="1:11" ht="12.75" customHeight="1">
      <c r="A118" s="34">
        <v>406712</v>
      </c>
      <c r="B118" s="30" t="s">
        <v>338</v>
      </c>
      <c r="C118" s="23" t="s">
        <v>339</v>
      </c>
      <c r="D118" s="30" t="s">
        <v>340</v>
      </c>
      <c r="E118" s="30" t="s">
        <v>23</v>
      </c>
      <c r="F118" s="23">
        <v>2022</v>
      </c>
      <c r="G118" s="35">
        <v>496</v>
      </c>
      <c r="H118" s="30" t="s">
        <v>24</v>
      </c>
      <c r="I118" s="36" t="s">
        <v>25</v>
      </c>
      <c r="J118" s="31">
        <v>999</v>
      </c>
      <c r="K118" s="33"/>
    </row>
    <row r="119" spans="1:11" ht="12.75" customHeight="1">
      <c r="A119" s="34">
        <v>385676</v>
      </c>
      <c r="B119" s="30" t="s">
        <v>341</v>
      </c>
      <c r="C119" s="23" t="s">
        <v>342</v>
      </c>
      <c r="D119" s="30" t="s">
        <v>343</v>
      </c>
      <c r="E119" s="30" t="s">
        <v>23</v>
      </c>
      <c r="F119" s="23">
        <v>2021</v>
      </c>
      <c r="G119" s="35">
        <v>240</v>
      </c>
      <c r="H119" s="30" t="s">
        <v>24</v>
      </c>
      <c r="I119" s="36" t="s">
        <v>25</v>
      </c>
      <c r="J119" s="31">
        <v>780</v>
      </c>
      <c r="K119" s="33"/>
    </row>
    <row r="120" spans="1:11" ht="12.75" customHeight="1">
      <c r="A120" s="34">
        <v>341925</v>
      </c>
      <c r="B120" s="30" t="s">
        <v>344</v>
      </c>
      <c r="C120" s="23" t="s">
        <v>345</v>
      </c>
      <c r="D120" s="30" t="s">
        <v>346</v>
      </c>
      <c r="E120" s="30" t="s">
        <v>23</v>
      </c>
      <c r="F120" s="23">
        <v>2019</v>
      </c>
      <c r="G120" s="35">
        <v>320</v>
      </c>
      <c r="H120" s="30" t="s">
        <v>24</v>
      </c>
      <c r="I120" s="36" t="s">
        <v>25</v>
      </c>
      <c r="J120" s="31">
        <v>1192.5</v>
      </c>
      <c r="K120" s="33"/>
    </row>
    <row r="121" spans="1:11" ht="12.75" customHeight="1">
      <c r="A121" s="34">
        <v>393995</v>
      </c>
      <c r="B121" s="30" t="s">
        <v>347</v>
      </c>
      <c r="C121" s="23" t="s">
        <v>58</v>
      </c>
      <c r="D121" s="30" t="s">
        <v>348</v>
      </c>
      <c r="E121" s="30" t="s">
        <v>23</v>
      </c>
      <c r="F121" s="23">
        <v>2021</v>
      </c>
      <c r="G121" s="35">
        <v>524</v>
      </c>
      <c r="H121" s="30" t="s">
        <v>32</v>
      </c>
      <c r="I121" s="36" t="s">
        <v>25</v>
      </c>
      <c r="J121" s="31">
        <v>1170</v>
      </c>
      <c r="K121" s="33"/>
    </row>
    <row r="122" spans="1:11" ht="12.75" customHeight="1">
      <c r="A122" s="34">
        <v>372444</v>
      </c>
      <c r="B122" s="30" t="s">
        <v>349</v>
      </c>
      <c r="C122" s="23" t="s">
        <v>350</v>
      </c>
      <c r="D122" s="30" t="s">
        <v>351</v>
      </c>
      <c r="E122" s="30" t="s">
        <v>23</v>
      </c>
      <c r="F122" s="23">
        <v>2020</v>
      </c>
      <c r="G122" s="35">
        <v>320</v>
      </c>
      <c r="H122" s="30" t="s">
        <v>24</v>
      </c>
      <c r="I122" s="36" t="s">
        <v>25</v>
      </c>
      <c r="J122" s="31">
        <v>904.5</v>
      </c>
      <c r="K122" s="33"/>
    </row>
    <row r="123" spans="1:11" ht="12.75" customHeight="1">
      <c r="A123" s="34">
        <v>374653</v>
      </c>
      <c r="B123" s="30" t="s">
        <v>352</v>
      </c>
      <c r="C123" s="23" t="s">
        <v>353</v>
      </c>
      <c r="D123" s="30" t="s">
        <v>354</v>
      </c>
      <c r="E123" s="30" t="s">
        <v>23</v>
      </c>
      <c r="F123" s="23">
        <v>2020</v>
      </c>
      <c r="G123" s="35">
        <v>288</v>
      </c>
      <c r="H123" s="30" t="s">
        <v>24</v>
      </c>
      <c r="I123" s="36" t="s">
        <v>25</v>
      </c>
      <c r="J123" s="31">
        <v>702</v>
      </c>
      <c r="K123" s="33"/>
    </row>
    <row r="124" spans="1:11" ht="12.75" customHeight="1">
      <c r="A124" s="34">
        <v>374065</v>
      </c>
      <c r="B124" s="30" t="s">
        <v>355</v>
      </c>
      <c r="C124" s="23" t="s">
        <v>356</v>
      </c>
      <c r="D124" s="30" t="s">
        <v>357</v>
      </c>
      <c r="E124" s="30" t="s">
        <v>23</v>
      </c>
      <c r="F124" s="23">
        <v>2020</v>
      </c>
      <c r="G124" s="35">
        <v>320</v>
      </c>
      <c r="H124" s="30" t="s">
        <v>24</v>
      </c>
      <c r="I124" s="36" t="s">
        <v>25</v>
      </c>
      <c r="J124" s="31">
        <v>1123.5</v>
      </c>
      <c r="K124" s="33"/>
    </row>
    <row r="125" spans="1:11" ht="12.75" customHeight="1">
      <c r="A125" s="34">
        <v>393935</v>
      </c>
      <c r="B125" s="30" t="s">
        <v>358</v>
      </c>
      <c r="C125" s="23" t="s">
        <v>359</v>
      </c>
      <c r="D125" s="30" t="s">
        <v>360</v>
      </c>
      <c r="E125" s="30" t="s">
        <v>23</v>
      </c>
      <c r="F125" s="23">
        <v>2021</v>
      </c>
      <c r="G125" s="35">
        <v>372</v>
      </c>
      <c r="H125" s="30" t="s">
        <v>32</v>
      </c>
      <c r="I125" s="36" t="s">
        <v>25</v>
      </c>
      <c r="J125" s="31">
        <v>1108.5</v>
      </c>
      <c r="K125" s="33"/>
    </row>
    <row r="126" spans="1:11" ht="12.75" customHeight="1">
      <c r="A126" s="34">
        <v>371561</v>
      </c>
      <c r="B126" s="30" t="s">
        <v>361</v>
      </c>
      <c r="C126" s="23" t="s">
        <v>277</v>
      </c>
      <c r="D126" s="30" t="s">
        <v>362</v>
      </c>
      <c r="E126" s="30" t="s">
        <v>23</v>
      </c>
      <c r="F126" s="23">
        <v>2020</v>
      </c>
      <c r="G126" s="35">
        <v>304</v>
      </c>
      <c r="H126" s="30" t="s">
        <v>24</v>
      </c>
      <c r="I126" s="36" t="s">
        <v>25</v>
      </c>
      <c r="J126" s="31">
        <v>843</v>
      </c>
      <c r="K126" s="33"/>
    </row>
    <row r="127" spans="1:11" ht="12.75" customHeight="1">
      <c r="A127" s="34">
        <v>386507</v>
      </c>
      <c r="B127" s="30" t="s">
        <v>363</v>
      </c>
      <c r="C127" s="23" t="s">
        <v>364</v>
      </c>
      <c r="D127" s="30" t="s">
        <v>365</v>
      </c>
      <c r="E127" s="30" t="s">
        <v>23</v>
      </c>
      <c r="F127" s="23">
        <v>2021</v>
      </c>
      <c r="G127" s="35">
        <v>333</v>
      </c>
      <c r="H127" s="30" t="s">
        <v>32</v>
      </c>
      <c r="I127" s="36" t="s">
        <v>25</v>
      </c>
      <c r="J127" s="31">
        <v>843</v>
      </c>
      <c r="K127" s="33"/>
    </row>
    <row r="128" spans="1:11" ht="12.75" customHeight="1">
      <c r="A128" s="34">
        <v>395290</v>
      </c>
      <c r="B128" s="30" t="s">
        <v>366</v>
      </c>
      <c r="C128" s="23" t="s">
        <v>367</v>
      </c>
      <c r="D128" s="30" t="s">
        <v>368</v>
      </c>
      <c r="E128" s="30" t="s">
        <v>23</v>
      </c>
      <c r="F128" s="23">
        <v>2021</v>
      </c>
      <c r="G128" s="35">
        <v>351</v>
      </c>
      <c r="H128" s="30" t="s">
        <v>32</v>
      </c>
      <c r="I128" s="36" t="s">
        <v>25</v>
      </c>
      <c r="J128" s="31">
        <v>999</v>
      </c>
      <c r="K128" s="33"/>
    </row>
    <row r="129" spans="1:11" ht="12.75" customHeight="1">
      <c r="A129" s="34">
        <v>374642</v>
      </c>
      <c r="B129" s="30" t="s">
        <v>369</v>
      </c>
      <c r="C129" s="23" t="s">
        <v>370</v>
      </c>
      <c r="D129" s="30" t="s">
        <v>371</v>
      </c>
      <c r="E129" s="30" t="s">
        <v>23</v>
      </c>
      <c r="F129" s="23">
        <v>2020</v>
      </c>
      <c r="G129" s="35">
        <v>384</v>
      </c>
      <c r="H129" s="30" t="s">
        <v>24</v>
      </c>
      <c r="I129" s="36" t="s">
        <v>25</v>
      </c>
      <c r="J129" s="31">
        <v>1077</v>
      </c>
      <c r="K129" s="33"/>
    </row>
    <row r="130" spans="1:11" ht="12.75" customHeight="1">
      <c r="A130" s="34">
        <v>382155</v>
      </c>
      <c r="B130" s="30" t="s">
        <v>372</v>
      </c>
      <c r="C130" s="23" t="s">
        <v>373</v>
      </c>
      <c r="D130" s="30" t="s">
        <v>374</v>
      </c>
      <c r="E130" s="30" t="s">
        <v>23</v>
      </c>
      <c r="F130" s="23">
        <v>2021</v>
      </c>
      <c r="G130" s="35">
        <v>376</v>
      </c>
      <c r="H130" s="30" t="s">
        <v>24</v>
      </c>
      <c r="I130" s="36" t="s">
        <v>25</v>
      </c>
      <c r="J130" s="31">
        <v>1092</v>
      </c>
      <c r="K130" s="33"/>
    </row>
    <row r="131" spans="1:11" ht="12.75" customHeight="1">
      <c r="A131" s="34">
        <v>390637</v>
      </c>
      <c r="B131" s="30" t="s">
        <v>375</v>
      </c>
      <c r="C131" s="23" t="s">
        <v>302</v>
      </c>
      <c r="D131" s="30" t="s">
        <v>376</v>
      </c>
      <c r="E131" s="30" t="s">
        <v>23</v>
      </c>
      <c r="F131" s="23">
        <v>2021</v>
      </c>
      <c r="G131" s="35">
        <v>368</v>
      </c>
      <c r="H131" s="30" t="s">
        <v>24</v>
      </c>
      <c r="I131" s="36" t="s">
        <v>25</v>
      </c>
      <c r="J131" s="31">
        <v>1092</v>
      </c>
      <c r="K131" s="33"/>
    </row>
    <row r="132" spans="1:11" ht="12.75" customHeight="1">
      <c r="A132" s="34">
        <v>385678</v>
      </c>
      <c r="B132" s="30" t="s">
        <v>377</v>
      </c>
      <c r="C132" s="23" t="s">
        <v>378</v>
      </c>
      <c r="D132" s="30" t="s">
        <v>379</v>
      </c>
      <c r="E132" s="30" t="s">
        <v>23</v>
      </c>
      <c r="F132" s="23">
        <v>2021</v>
      </c>
      <c r="G132" s="35">
        <v>272</v>
      </c>
      <c r="H132" s="30" t="s">
        <v>24</v>
      </c>
      <c r="I132" s="36" t="s">
        <v>25</v>
      </c>
      <c r="J132" s="31">
        <v>858</v>
      </c>
      <c r="K132" s="33"/>
    </row>
    <row r="133" spans="1:11" ht="12.75" customHeight="1">
      <c r="A133" s="34">
        <v>398084</v>
      </c>
      <c r="B133" s="30" t="s">
        <v>380</v>
      </c>
      <c r="C133" s="23" t="s">
        <v>381</v>
      </c>
      <c r="D133" s="30" t="s">
        <v>382</v>
      </c>
      <c r="E133" s="30" t="s">
        <v>23</v>
      </c>
      <c r="F133" s="23">
        <v>2021</v>
      </c>
      <c r="G133" s="35">
        <v>304</v>
      </c>
      <c r="H133" s="30" t="s">
        <v>24</v>
      </c>
      <c r="I133" s="36" t="s">
        <v>25</v>
      </c>
      <c r="J133" s="31">
        <v>1326</v>
      </c>
      <c r="K133" s="33"/>
    </row>
    <row r="134" spans="1:11" ht="12.75" customHeight="1">
      <c r="A134" s="34">
        <v>398086</v>
      </c>
      <c r="B134" s="30" t="s">
        <v>383</v>
      </c>
      <c r="C134" s="23" t="s">
        <v>384</v>
      </c>
      <c r="D134" s="30" t="s">
        <v>385</v>
      </c>
      <c r="E134" s="30" t="s">
        <v>23</v>
      </c>
      <c r="F134" s="23">
        <v>2021</v>
      </c>
      <c r="G134" s="35">
        <v>352</v>
      </c>
      <c r="H134" s="30" t="s">
        <v>24</v>
      </c>
      <c r="I134" s="36" t="s">
        <v>25</v>
      </c>
      <c r="J134" s="31">
        <v>1092</v>
      </c>
      <c r="K134" s="33"/>
    </row>
    <row r="135" spans="1:11" ht="12.75" customHeight="1">
      <c r="A135" s="34">
        <v>361778</v>
      </c>
      <c r="B135" s="30" t="s">
        <v>386</v>
      </c>
      <c r="C135" s="23" t="s">
        <v>88</v>
      </c>
      <c r="D135" s="30" t="s">
        <v>89</v>
      </c>
      <c r="E135" s="30" t="s">
        <v>23</v>
      </c>
      <c r="F135" s="23">
        <v>2020</v>
      </c>
      <c r="G135" s="35">
        <v>342</v>
      </c>
      <c r="H135" s="30" t="s">
        <v>24</v>
      </c>
      <c r="I135" s="36" t="s">
        <v>25</v>
      </c>
      <c r="J135" s="31">
        <v>826.5</v>
      </c>
      <c r="K135" s="33"/>
    </row>
    <row r="136" spans="1:11" ht="12.75" customHeight="1">
      <c r="A136" s="34">
        <v>376164</v>
      </c>
      <c r="B136" s="30" t="s">
        <v>387</v>
      </c>
      <c r="C136" s="23" t="s">
        <v>388</v>
      </c>
      <c r="D136" s="30" t="s">
        <v>389</v>
      </c>
      <c r="E136" s="30" t="s">
        <v>23</v>
      </c>
      <c r="F136" s="23">
        <v>2020</v>
      </c>
      <c r="G136" s="35">
        <v>320</v>
      </c>
      <c r="H136" s="30" t="s">
        <v>24</v>
      </c>
      <c r="I136" s="36" t="s">
        <v>108</v>
      </c>
      <c r="J136" s="31">
        <v>655.5</v>
      </c>
      <c r="K136" s="33"/>
    </row>
    <row r="137" spans="1:11" ht="12.75" customHeight="1">
      <c r="A137" s="34">
        <v>402509</v>
      </c>
      <c r="B137" s="30" t="s">
        <v>390</v>
      </c>
      <c r="C137" s="23" t="s">
        <v>391</v>
      </c>
      <c r="D137" s="30" t="s">
        <v>392</v>
      </c>
      <c r="E137" s="30" t="s">
        <v>23</v>
      </c>
      <c r="F137" s="23">
        <v>2022</v>
      </c>
      <c r="G137" s="35">
        <v>443</v>
      </c>
      <c r="H137" s="30" t="s">
        <v>32</v>
      </c>
      <c r="I137" s="36" t="s">
        <v>25</v>
      </c>
      <c r="J137" s="31">
        <v>1201.5</v>
      </c>
      <c r="K137" s="33"/>
    </row>
    <row r="138" spans="1:11" ht="12.75" customHeight="1">
      <c r="A138" s="34">
        <v>362193</v>
      </c>
      <c r="B138" s="30" t="s">
        <v>393</v>
      </c>
      <c r="C138" s="23" t="s">
        <v>394</v>
      </c>
      <c r="D138" s="30" t="s">
        <v>395</v>
      </c>
      <c r="E138" s="30" t="s">
        <v>23</v>
      </c>
      <c r="F138" s="23">
        <v>2019</v>
      </c>
      <c r="G138" s="35">
        <v>512</v>
      </c>
      <c r="H138" s="30" t="s">
        <v>24</v>
      </c>
      <c r="I138" s="36" t="s">
        <v>25</v>
      </c>
      <c r="J138" s="31">
        <v>967.5</v>
      </c>
      <c r="K138" s="33"/>
    </row>
    <row r="139" spans="1:11" ht="12.75" customHeight="1">
      <c r="A139" s="34">
        <v>398085</v>
      </c>
      <c r="B139" s="30" t="s">
        <v>396</v>
      </c>
      <c r="C139" s="23" t="s">
        <v>397</v>
      </c>
      <c r="D139" s="30" t="s">
        <v>398</v>
      </c>
      <c r="E139" s="30" t="s">
        <v>23</v>
      </c>
      <c r="F139" s="23">
        <v>2021</v>
      </c>
      <c r="G139" s="35">
        <v>320</v>
      </c>
      <c r="H139" s="30" t="s">
        <v>24</v>
      </c>
      <c r="I139" s="36" t="s">
        <v>25</v>
      </c>
      <c r="J139" s="31">
        <v>1014</v>
      </c>
      <c r="K139" s="33"/>
    </row>
    <row r="140" spans="1:11" ht="12.75" customHeight="1">
      <c r="A140" s="34">
        <v>265234</v>
      </c>
      <c r="B140" s="30" t="s">
        <v>399</v>
      </c>
      <c r="C140" s="23" t="s">
        <v>400</v>
      </c>
      <c r="D140" s="30" t="s">
        <v>401</v>
      </c>
      <c r="E140" s="30" t="s">
        <v>23</v>
      </c>
      <c r="F140" s="23">
        <v>2021</v>
      </c>
      <c r="G140" s="35">
        <v>484</v>
      </c>
      <c r="H140" s="30" t="s">
        <v>32</v>
      </c>
      <c r="I140" s="36" t="s">
        <v>25</v>
      </c>
      <c r="J140" s="31">
        <v>855</v>
      </c>
      <c r="K140" s="33"/>
    </row>
    <row r="141" spans="1:11" ht="12.75" customHeight="1">
      <c r="A141" s="34">
        <v>382156</v>
      </c>
      <c r="B141" s="30" t="s">
        <v>402</v>
      </c>
      <c r="C141" s="23" t="s">
        <v>403</v>
      </c>
      <c r="D141" s="30" t="s">
        <v>404</v>
      </c>
      <c r="E141" s="30" t="s">
        <v>23</v>
      </c>
      <c r="F141" s="23">
        <v>2021</v>
      </c>
      <c r="G141" s="35">
        <v>232</v>
      </c>
      <c r="H141" s="30" t="s">
        <v>24</v>
      </c>
      <c r="I141" s="36" t="s">
        <v>25</v>
      </c>
      <c r="J141" s="31">
        <v>904.5</v>
      </c>
      <c r="K141" s="33"/>
    </row>
    <row r="142" spans="1:11" ht="12.75" customHeight="1">
      <c r="A142" s="34">
        <v>416134</v>
      </c>
      <c r="B142" s="30" t="s">
        <v>405</v>
      </c>
      <c r="C142" s="23" t="s">
        <v>406</v>
      </c>
      <c r="D142" s="30" t="s">
        <v>407</v>
      </c>
      <c r="E142" s="30" t="s">
        <v>23</v>
      </c>
      <c r="F142" s="23">
        <v>2023</v>
      </c>
      <c r="G142" s="35">
        <v>344</v>
      </c>
      <c r="H142" s="30" t="s">
        <v>24</v>
      </c>
      <c r="I142" s="36" t="s">
        <v>25</v>
      </c>
      <c r="J142" s="31">
        <v>1201.5</v>
      </c>
      <c r="K142" s="33"/>
    </row>
    <row r="143" spans="1:11" ht="12.75" customHeight="1">
      <c r="A143" s="34">
        <v>410849</v>
      </c>
      <c r="B143" s="30" t="s">
        <v>408</v>
      </c>
      <c r="C143" s="23" t="s">
        <v>409</v>
      </c>
      <c r="D143" s="30" t="s">
        <v>410</v>
      </c>
      <c r="E143" s="30" t="s">
        <v>23</v>
      </c>
      <c r="F143" s="23">
        <v>2022</v>
      </c>
      <c r="G143" s="35">
        <v>383</v>
      </c>
      <c r="H143" s="30" t="s">
        <v>32</v>
      </c>
      <c r="I143" s="36" t="s">
        <v>25</v>
      </c>
      <c r="J143" s="31">
        <v>1014</v>
      </c>
      <c r="K143" s="33"/>
    </row>
    <row r="144" spans="1:11" ht="12.75" customHeight="1">
      <c r="A144" s="34">
        <v>366890</v>
      </c>
      <c r="B144" s="30" t="s">
        <v>411</v>
      </c>
      <c r="C144" s="23" t="s">
        <v>412</v>
      </c>
      <c r="D144" s="30" t="s">
        <v>413</v>
      </c>
      <c r="E144" s="30" t="s">
        <v>23</v>
      </c>
      <c r="F144" s="23">
        <v>2020</v>
      </c>
      <c r="G144" s="35">
        <v>432</v>
      </c>
      <c r="H144" s="30" t="s">
        <v>24</v>
      </c>
      <c r="I144" s="36" t="s">
        <v>25</v>
      </c>
      <c r="J144" s="31">
        <v>1170</v>
      </c>
      <c r="K144" s="33"/>
    </row>
    <row r="145" spans="1:11" ht="12.75" customHeight="1">
      <c r="A145" s="34">
        <v>398518</v>
      </c>
      <c r="B145" s="30" t="s">
        <v>414</v>
      </c>
      <c r="C145" s="23" t="s">
        <v>415</v>
      </c>
      <c r="D145" s="30" t="s">
        <v>416</v>
      </c>
      <c r="E145" s="30" t="s">
        <v>23</v>
      </c>
      <c r="F145" s="23">
        <v>2021</v>
      </c>
      <c r="G145" s="35">
        <v>266</v>
      </c>
      <c r="H145" s="30" t="s">
        <v>24</v>
      </c>
      <c r="I145" s="36" t="s">
        <v>25</v>
      </c>
      <c r="J145" s="31">
        <v>1311</v>
      </c>
      <c r="K145" s="33"/>
    </row>
    <row r="146" spans="1:11" ht="12.75" customHeight="1">
      <c r="A146" s="34">
        <v>420169</v>
      </c>
      <c r="B146" s="30" t="s">
        <v>417</v>
      </c>
      <c r="C146" s="23" t="s">
        <v>216</v>
      </c>
      <c r="D146" s="30" t="s">
        <v>418</v>
      </c>
      <c r="E146" s="30" t="s">
        <v>23</v>
      </c>
      <c r="F146" s="23">
        <v>2023</v>
      </c>
      <c r="G146" s="35">
        <v>352</v>
      </c>
      <c r="H146" s="30" t="s">
        <v>24</v>
      </c>
      <c r="I146" s="36" t="s">
        <v>108</v>
      </c>
      <c r="J146" s="31">
        <v>1684.5</v>
      </c>
      <c r="K146" s="33"/>
    </row>
    <row r="147" spans="1:11" ht="12.75" customHeight="1">
      <c r="A147" s="34">
        <v>372442</v>
      </c>
      <c r="B147" s="30" t="s">
        <v>419</v>
      </c>
      <c r="C147" s="23"/>
      <c r="D147" s="30" t="s">
        <v>420</v>
      </c>
      <c r="E147" s="30" t="s">
        <v>23</v>
      </c>
      <c r="F147" s="23">
        <v>2020</v>
      </c>
      <c r="G147" s="35">
        <v>352</v>
      </c>
      <c r="H147" s="30" t="s">
        <v>24</v>
      </c>
      <c r="I147" s="36" t="s">
        <v>25</v>
      </c>
      <c r="J147" s="31">
        <v>967.5</v>
      </c>
      <c r="K147" s="33"/>
    </row>
    <row r="148" spans="1:11" ht="12.75" customHeight="1">
      <c r="A148" s="34">
        <v>366893</v>
      </c>
      <c r="B148" s="30" t="s">
        <v>421</v>
      </c>
      <c r="C148" s="23"/>
      <c r="D148" s="30" t="s">
        <v>422</v>
      </c>
      <c r="E148" s="30" t="s">
        <v>23</v>
      </c>
      <c r="F148" s="23">
        <v>2019</v>
      </c>
      <c r="G148" s="35">
        <v>368</v>
      </c>
      <c r="H148" s="30" t="s">
        <v>24</v>
      </c>
      <c r="I148" s="36" t="s">
        <v>25</v>
      </c>
      <c r="J148" s="31">
        <v>936</v>
      </c>
      <c r="K148" s="33"/>
    </row>
    <row r="149" spans="1:11" ht="12.75" customHeight="1">
      <c r="A149" s="34">
        <v>328734</v>
      </c>
      <c r="B149" s="30" t="s">
        <v>423</v>
      </c>
      <c r="C149" s="23" t="s">
        <v>424</v>
      </c>
      <c r="D149" s="30" t="s">
        <v>425</v>
      </c>
      <c r="E149" s="30" t="s">
        <v>23</v>
      </c>
      <c r="F149" s="23">
        <v>2018</v>
      </c>
      <c r="G149" s="35">
        <v>527</v>
      </c>
      <c r="H149" s="30" t="s">
        <v>32</v>
      </c>
      <c r="I149" s="36" t="s">
        <v>25</v>
      </c>
      <c r="J149" s="31">
        <v>843</v>
      </c>
      <c r="K149" s="33"/>
    </row>
    <row r="150" spans="1:11" ht="12.75" customHeight="1">
      <c r="A150" s="34">
        <v>342947</v>
      </c>
      <c r="B150" s="30" t="s">
        <v>426</v>
      </c>
      <c r="C150" s="23" t="s">
        <v>378</v>
      </c>
      <c r="D150" s="30" t="s">
        <v>427</v>
      </c>
      <c r="E150" s="30" t="s">
        <v>23</v>
      </c>
      <c r="F150" s="23">
        <v>2018</v>
      </c>
      <c r="G150" s="35">
        <v>288</v>
      </c>
      <c r="H150" s="30" t="s">
        <v>32</v>
      </c>
      <c r="I150" s="36" t="s">
        <v>25</v>
      </c>
      <c r="J150" s="31">
        <v>702</v>
      </c>
      <c r="K150" s="33"/>
    </row>
    <row r="151" spans="1:11" ht="12.75" customHeight="1">
      <c r="A151" s="34">
        <v>361782</v>
      </c>
      <c r="B151" s="30" t="s">
        <v>428</v>
      </c>
      <c r="C151" s="23" t="s">
        <v>199</v>
      </c>
      <c r="D151" s="30" t="s">
        <v>429</v>
      </c>
      <c r="E151" s="30" t="s">
        <v>23</v>
      </c>
      <c r="F151" s="23">
        <v>2020</v>
      </c>
      <c r="G151" s="35">
        <v>320</v>
      </c>
      <c r="H151" s="30" t="s">
        <v>24</v>
      </c>
      <c r="I151" s="36" t="s">
        <v>25</v>
      </c>
      <c r="J151" s="31">
        <v>858</v>
      </c>
      <c r="K151" s="33"/>
    </row>
    <row r="152" spans="1:11" ht="12.75" customHeight="1">
      <c r="A152" s="34">
        <v>362192</v>
      </c>
      <c r="B152" s="30" t="s">
        <v>430</v>
      </c>
      <c r="C152" s="23" t="s">
        <v>431</v>
      </c>
      <c r="D152" s="30" t="s">
        <v>432</v>
      </c>
      <c r="E152" s="30" t="s">
        <v>23</v>
      </c>
      <c r="F152" s="23">
        <v>2019</v>
      </c>
      <c r="G152" s="35">
        <v>528</v>
      </c>
      <c r="H152" s="30" t="s">
        <v>24</v>
      </c>
      <c r="I152" s="36" t="s">
        <v>25</v>
      </c>
      <c r="J152" s="31">
        <v>843</v>
      </c>
      <c r="K152" s="33"/>
    </row>
    <row r="153" spans="1:11" ht="12.75" customHeight="1">
      <c r="A153" s="34">
        <v>372746</v>
      </c>
      <c r="B153" s="30" t="s">
        <v>433</v>
      </c>
      <c r="C153" s="23" t="s">
        <v>434</v>
      </c>
      <c r="D153" s="30" t="s">
        <v>435</v>
      </c>
      <c r="E153" s="30" t="s">
        <v>23</v>
      </c>
      <c r="F153" s="23">
        <v>2020</v>
      </c>
      <c r="G153" s="35">
        <v>360</v>
      </c>
      <c r="H153" s="30" t="s">
        <v>24</v>
      </c>
      <c r="I153" s="36" t="s">
        <v>25</v>
      </c>
      <c r="J153" s="31">
        <v>733.5</v>
      </c>
      <c r="K153" s="33"/>
    </row>
    <row r="154" spans="1:11" ht="12.75" customHeight="1">
      <c r="A154" s="34">
        <v>341921</v>
      </c>
      <c r="B154" s="30" t="s">
        <v>436</v>
      </c>
      <c r="C154" s="23" t="s">
        <v>388</v>
      </c>
      <c r="D154" s="30" t="s">
        <v>437</v>
      </c>
      <c r="E154" s="30" t="s">
        <v>23</v>
      </c>
      <c r="F154" s="23">
        <v>2020</v>
      </c>
      <c r="G154" s="35">
        <v>400</v>
      </c>
      <c r="H154" s="30" t="s">
        <v>24</v>
      </c>
      <c r="I154" s="36" t="s">
        <v>25</v>
      </c>
      <c r="J154" s="31">
        <v>714</v>
      </c>
      <c r="K154" s="33"/>
    </row>
    <row r="155" spans="1:11" ht="12.75" customHeight="1">
      <c r="A155" s="34">
        <v>350395</v>
      </c>
      <c r="B155" s="30" t="s">
        <v>438</v>
      </c>
      <c r="C155" s="23" t="s">
        <v>439</v>
      </c>
      <c r="D155" s="30" t="s">
        <v>440</v>
      </c>
      <c r="E155" s="30" t="s">
        <v>23</v>
      </c>
      <c r="F155" s="23">
        <v>2019</v>
      </c>
      <c r="G155" s="35">
        <v>400</v>
      </c>
      <c r="H155" s="30" t="s">
        <v>32</v>
      </c>
      <c r="I155" s="36" t="s">
        <v>25</v>
      </c>
      <c r="J155" s="31">
        <v>811.5</v>
      </c>
      <c r="K155" s="33"/>
    </row>
    <row r="156" spans="1:11" ht="12.75" customHeight="1">
      <c r="A156" s="34">
        <v>324533</v>
      </c>
      <c r="B156" s="30" t="s">
        <v>441</v>
      </c>
      <c r="C156" s="23" t="s">
        <v>442</v>
      </c>
      <c r="D156" s="30" t="s">
        <v>443</v>
      </c>
      <c r="E156" s="30" t="s">
        <v>23</v>
      </c>
      <c r="F156" s="23">
        <v>2018</v>
      </c>
      <c r="G156" s="35">
        <v>360</v>
      </c>
      <c r="H156" s="30" t="s">
        <v>32</v>
      </c>
      <c r="I156" s="36" t="s">
        <v>25</v>
      </c>
      <c r="J156" s="31">
        <v>820.5</v>
      </c>
      <c r="K156" s="33"/>
    </row>
    <row r="157" spans="1:11" ht="12.75" customHeight="1">
      <c r="A157" s="34">
        <v>344161</v>
      </c>
      <c r="B157" s="30" t="s">
        <v>444</v>
      </c>
      <c r="C157" s="23" t="s">
        <v>445</v>
      </c>
      <c r="D157" s="30" t="s">
        <v>446</v>
      </c>
      <c r="E157" s="30" t="s">
        <v>23</v>
      </c>
      <c r="F157" s="23">
        <v>2019</v>
      </c>
      <c r="G157" s="35">
        <v>592</v>
      </c>
      <c r="H157" s="30" t="s">
        <v>24</v>
      </c>
      <c r="I157" s="36" t="s">
        <v>25</v>
      </c>
      <c r="J157" s="31">
        <v>1291.5</v>
      </c>
      <c r="K157" s="33"/>
    </row>
    <row r="158" spans="1:11" ht="12.75" customHeight="1">
      <c r="A158" s="34">
        <v>318146</v>
      </c>
      <c r="B158" s="30" t="s">
        <v>447</v>
      </c>
      <c r="C158" s="23" t="s">
        <v>448</v>
      </c>
      <c r="D158" s="30" t="s">
        <v>449</v>
      </c>
      <c r="E158" s="30" t="s">
        <v>23</v>
      </c>
      <c r="F158" s="23">
        <v>2017</v>
      </c>
      <c r="G158" s="35">
        <v>447</v>
      </c>
      <c r="H158" s="30" t="s">
        <v>32</v>
      </c>
      <c r="I158" s="36" t="s">
        <v>25</v>
      </c>
      <c r="J158" s="31">
        <v>714</v>
      </c>
      <c r="K158" s="33"/>
    </row>
    <row r="159" spans="1:11" ht="12.75" customHeight="1">
      <c r="A159" s="34">
        <v>336277</v>
      </c>
      <c r="B159" s="30" t="s">
        <v>450</v>
      </c>
      <c r="C159" s="23" t="s">
        <v>434</v>
      </c>
      <c r="D159" s="30" t="s">
        <v>451</v>
      </c>
      <c r="E159" s="30" t="s">
        <v>23</v>
      </c>
      <c r="F159" s="23">
        <v>2018</v>
      </c>
      <c r="G159" s="35">
        <v>320</v>
      </c>
      <c r="H159" s="30" t="s">
        <v>24</v>
      </c>
      <c r="I159" s="36" t="s">
        <v>25</v>
      </c>
      <c r="J159" s="31">
        <v>802.5</v>
      </c>
      <c r="K159" s="33"/>
    </row>
    <row r="160" spans="1:11" ht="12.75" customHeight="1">
      <c r="A160" s="34">
        <v>323002</v>
      </c>
      <c r="B160" s="30" t="s">
        <v>452</v>
      </c>
      <c r="C160" s="23" t="s">
        <v>453</v>
      </c>
      <c r="D160" s="30" t="s">
        <v>454</v>
      </c>
      <c r="E160" s="30" t="s">
        <v>23</v>
      </c>
      <c r="F160" s="23">
        <v>2017</v>
      </c>
      <c r="G160" s="35">
        <v>720</v>
      </c>
      <c r="H160" s="30"/>
      <c r="I160" s="36" t="s">
        <v>25</v>
      </c>
      <c r="J160" s="31">
        <v>1014</v>
      </c>
      <c r="K160" s="33"/>
    </row>
    <row r="161" spans="1:11" ht="12.75" customHeight="1">
      <c r="A161" s="34">
        <v>350404</v>
      </c>
      <c r="B161" s="30" t="s">
        <v>455</v>
      </c>
      <c r="C161" s="23" t="s">
        <v>305</v>
      </c>
      <c r="D161" s="30" t="s">
        <v>456</v>
      </c>
      <c r="E161" s="30" t="s">
        <v>23</v>
      </c>
      <c r="F161" s="23">
        <v>2018</v>
      </c>
      <c r="G161" s="35">
        <v>640</v>
      </c>
      <c r="H161" s="30" t="s">
        <v>32</v>
      </c>
      <c r="I161" s="36" t="s">
        <v>25</v>
      </c>
      <c r="J161" s="31">
        <v>733.5</v>
      </c>
      <c r="K161" s="33"/>
    </row>
    <row r="162" spans="1:11" ht="12.75" customHeight="1">
      <c r="A162" s="34">
        <v>359970</v>
      </c>
      <c r="B162" s="30" t="s">
        <v>457</v>
      </c>
      <c r="C162" s="23" t="s">
        <v>458</v>
      </c>
      <c r="D162" s="30" t="s">
        <v>459</v>
      </c>
      <c r="E162" s="30" t="s">
        <v>23</v>
      </c>
      <c r="F162" s="23">
        <v>2019</v>
      </c>
      <c r="G162" s="35">
        <v>272</v>
      </c>
      <c r="H162" s="30" t="s">
        <v>24</v>
      </c>
      <c r="I162" s="36" t="s">
        <v>25</v>
      </c>
      <c r="J162" s="31">
        <v>765</v>
      </c>
      <c r="K162" s="33"/>
    </row>
    <row r="163" spans="1:11" ht="12.75" customHeight="1">
      <c r="A163" s="34">
        <v>362042</v>
      </c>
      <c r="B163" s="30" t="s">
        <v>460</v>
      </c>
      <c r="C163" s="23" t="s">
        <v>106</v>
      </c>
      <c r="D163" s="30" t="s">
        <v>461</v>
      </c>
      <c r="E163" s="30" t="s">
        <v>23</v>
      </c>
      <c r="F163" s="23">
        <v>2020</v>
      </c>
      <c r="G163" s="35">
        <v>736</v>
      </c>
      <c r="H163" s="30" t="s">
        <v>24</v>
      </c>
      <c r="I163" s="36" t="s">
        <v>25</v>
      </c>
      <c r="J163" s="31">
        <v>1341</v>
      </c>
      <c r="K163" s="33"/>
    </row>
    <row r="164" spans="1:11" ht="12.75" customHeight="1">
      <c r="A164" s="34">
        <v>349453</v>
      </c>
      <c r="B164" s="30" t="s">
        <v>462</v>
      </c>
      <c r="C164" s="23" t="s">
        <v>463</v>
      </c>
      <c r="D164" s="30" t="s">
        <v>464</v>
      </c>
      <c r="E164" s="30" t="s">
        <v>23</v>
      </c>
      <c r="F164" s="23">
        <v>2019</v>
      </c>
      <c r="G164" s="35">
        <v>480</v>
      </c>
      <c r="H164" s="30" t="s">
        <v>32</v>
      </c>
      <c r="I164" s="36" t="s">
        <v>25</v>
      </c>
      <c r="J164" s="31">
        <v>936</v>
      </c>
      <c r="K164" s="33"/>
    </row>
    <row r="165" spans="1:11" ht="12.75" customHeight="1">
      <c r="A165" s="34">
        <v>349449</v>
      </c>
      <c r="B165" s="30" t="s">
        <v>465</v>
      </c>
      <c r="C165" s="23" t="s">
        <v>466</v>
      </c>
      <c r="D165" s="30" t="s">
        <v>467</v>
      </c>
      <c r="E165" s="30" t="s">
        <v>23</v>
      </c>
      <c r="F165" s="23">
        <v>2019</v>
      </c>
      <c r="G165" s="35">
        <v>616</v>
      </c>
      <c r="H165" s="30" t="s">
        <v>32</v>
      </c>
      <c r="I165" s="36" t="s">
        <v>25</v>
      </c>
      <c r="J165" s="31">
        <v>1707</v>
      </c>
      <c r="K165" s="33"/>
    </row>
    <row r="166" spans="1:11" ht="12.75" customHeight="1">
      <c r="A166" s="34">
        <v>398082</v>
      </c>
      <c r="B166" s="30" t="s">
        <v>468</v>
      </c>
      <c r="C166" s="23" t="s">
        <v>469</v>
      </c>
      <c r="D166" s="30" t="s">
        <v>470</v>
      </c>
      <c r="E166" s="30" t="s">
        <v>23</v>
      </c>
      <c r="F166" s="23">
        <v>2021</v>
      </c>
      <c r="G166" s="35">
        <v>224</v>
      </c>
      <c r="H166" s="30" t="s">
        <v>24</v>
      </c>
      <c r="I166" s="36" t="s">
        <v>25</v>
      </c>
      <c r="J166" s="31">
        <v>765</v>
      </c>
      <c r="K166" s="33"/>
    </row>
    <row r="167" spans="1:11" ht="12.75" customHeight="1">
      <c r="A167" s="34">
        <v>316996</v>
      </c>
      <c r="B167" s="30" t="s">
        <v>471</v>
      </c>
      <c r="C167" s="23" t="s">
        <v>472</v>
      </c>
      <c r="D167" s="30" t="s">
        <v>473</v>
      </c>
      <c r="E167" s="30" t="s">
        <v>23</v>
      </c>
      <c r="F167" s="23">
        <v>2017</v>
      </c>
      <c r="G167" s="35">
        <v>431</v>
      </c>
      <c r="H167" s="30" t="s">
        <v>32</v>
      </c>
      <c r="I167" s="36" t="s">
        <v>25</v>
      </c>
      <c r="J167" s="31">
        <v>577.5</v>
      </c>
      <c r="K167" s="33"/>
    </row>
    <row r="168" spans="1:11" ht="12.75" customHeight="1">
      <c r="A168" s="34">
        <v>328736</v>
      </c>
      <c r="B168" s="30" t="s">
        <v>474</v>
      </c>
      <c r="C168" s="23" t="s">
        <v>54</v>
      </c>
      <c r="D168" s="30" t="s">
        <v>475</v>
      </c>
      <c r="E168" s="30" t="s">
        <v>23</v>
      </c>
      <c r="F168" s="23">
        <v>2021</v>
      </c>
      <c r="G168" s="35">
        <v>368</v>
      </c>
      <c r="H168" s="30" t="s">
        <v>32</v>
      </c>
      <c r="I168" s="36" t="s">
        <v>25</v>
      </c>
      <c r="J168" s="31">
        <v>702</v>
      </c>
      <c r="K168" s="33"/>
    </row>
    <row r="169" spans="1:11" ht="12.75" customHeight="1">
      <c r="A169" s="34">
        <v>393994</v>
      </c>
      <c r="B169" s="30" t="s">
        <v>476</v>
      </c>
      <c r="C169" s="23" t="s">
        <v>46</v>
      </c>
      <c r="D169" s="30" t="s">
        <v>55</v>
      </c>
      <c r="E169" s="30" t="s">
        <v>23</v>
      </c>
      <c r="F169" s="23">
        <v>2021</v>
      </c>
      <c r="G169" s="35">
        <v>414</v>
      </c>
      <c r="H169" s="30" t="s">
        <v>32</v>
      </c>
      <c r="I169" s="36" t="s">
        <v>25</v>
      </c>
      <c r="J169" s="31">
        <v>780</v>
      </c>
      <c r="K169" s="33"/>
    </row>
    <row r="170" spans="1:11" ht="12.75" customHeight="1">
      <c r="A170" s="34">
        <v>349454</v>
      </c>
      <c r="B170" s="30" t="s">
        <v>477</v>
      </c>
      <c r="C170" s="23" t="s">
        <v>463</v>
      </c>
      <c r="D170" s="30" t="s">
        <v>478</v>
      </c>
      <c r="E170" s="30" t="s">
        <v>23</v>
      </c>
      <c r="F170" s="23">
        <v>2019</v>
      </c>
      <c r="G170" s="35">
        <v>496</v>
      </c>
      <c r="H170" s="30" t="s">
        <v>32</v>
      </c>
      <c r="I170" s="36" t="s">
        <v>25</v>
      </c>
      <c r="J170" s="31">
        <v>936</v>
      </c>
      <c r="K170" s="33"/>
    </row>
    <row r="171" spans="1:11" ht="12.75" customHeight="1">
      <c r="A171" s="34">
        <v>306374</v>
      </c>
      <c r="B171" s="30" t="s">
        <v>479</v>
      </c>
      <c r="C171" s="23" t="s">
        <v>480</v>
      </c>
      <c r="D171" s="30" t="s">
        <v>481</v>
      </c>
      <c r="E171" s="30" t="s">
        <v>23</v>
      </c>
      <c r="F171" s="23">
        <v>2017</v>
      </c>
      <c r="G171" s="35">
        <v>854</v>
      </c>
      <c r="H171" s="30" t="s">
        <v>32</v>
      </c>
      <c r="I171" s="36" t="s">
        <v>25</v>
      </c>
      <c r="J171" s="31">
        <v>1354.5</v>
      </c>
      <c r="K171" s="33"/>
    </row>
    <row r="172" spans="1:11" ht="12.75" customHeight="1">
      <c r="A172" s="34">
        <v>362041</v>
      </c>
      <c r="B172" s="30" t="s">
        <v>482</v>
      </c>
      <c r="C172" s="23" t="s">
        <v>305</v>
      </c>
      <c r="D172" s="30" t="s">
        <v>483</v>
      </c>
      <c r="E172" s="30" t="s">
        <v>23</v>
      </c>
      <c r="F172" s="23">
        <v>2020</v>
      </c>
      <c r="G172" s="35">
        <v>416</v>
      </c>
      <c r="H172" s="30" t="s">
        <v>24</v>
      </c>
      <c r="I172" s="36" t="s">
        <v>25</v>
      </c>
      <c r="J172" s="31">
        <v>2143.5</v>
      </c>
      <c r="K172" s="33"/>
    </row>
    <row r="173" spans="1:11" ht="12.75" customHeight="1">
      <c r="A173" s="34">
        <v>354237</v>
      </c>
      <c r="B173" s="30" t="s">
        <v>484</v>
      </c>
      <c r="C173" s="23" t="s">
        <v>384</v>
      </c>
      <c r="D173" s="30" t="s">
        <v>485</v>
      </c>
      <c r="E173" s="30" t="s">
        <v>23</v>
      </c>
      <c r="F173" s="23">
        <v>2019</v>
      </c>
      <c r="G173" s="35">
        <v>416</v>
      </c>
      <c r="H173" s="30" t="s">
        <v>24</v>
      </c>
      <c r="I173" s="36" t="s">
        <v>25</v>
      </c>
      <c r="J173" s="31">
        <v>1045.5</v>
      </c>
      <c r="K173" s="33"/>
    </row>
    <row r="174" spans="1:11" ht="12.75" customHeight="1">
      <c r="A174" s="34">
        <v>325368</v>
      </c>
      <c r="B174" s="30" t="s">
        <v>486</v>
      </c>
      <c r="C174" s="23" t="s">
        <v>487</v>
      </c>
      <c r="D174" s="30" t="s">
        <v>488</v>
      </c>
      <c r="E174" s="30" t="s">
        <v>23</v>
      </c>
      <c r="F174" s="23">
        <v>2018</v>
      </c>
      <c r="G174" s="35">
        <v>261</v>
      </c>
      <c r="H174" s="30" t="s">
        <v>32</v>
      </c>
      <c r="I174" s="36" t="s">
        <v>25</v>
      </c>
      <c r="J174" s="31">
        <v>577.5</v>
      </c>
      <c r="K174" s="33"/>
    </row>
    <row r="175" spans="1:11" ht="12.75" customHeight="1">
      <c r="A175" s="34">
        <v>402512</v>
      </c>
      <c r="B175" s="30" t="s">
        <v>489</v>
      </c>
      <c r="C175" s="23" t="s">
        <v>490</v>
      </c>
      <c r="D175" s="30" t="s">
        <v>491</v>
      </c>
      <c r="E175" s="30" t="s">
        <v>23</v>
      </c>
      <c r="F175" s="23">
        <v>2022</v>
      </c>
      <c r="G175" s="35">
        <v>533</v>
      </c>
      <c r="H175" s="30" t="s">
        <v>32</v>
      </c>
      <c r="I175" s="36" t="s">
        <v>25</v>
      </c>
      <c r="J175" s="31">
        <v>1092</v>
      </c>
      <c r="K175" s="33"/>
    </row>
    <row r="176" spans="1:11" ht="12.75" customHeight="1">
      <c r="A176" s="34">
        <v>350407</v>
      </c>
      <c r="B176" s="30" t="s">
        <v>492</v>
      </c>
      <c r="C176" s="23" t="s">
        <v>493</v>
      </c>
      <c r="D176" s="30" t="s">
        <v>494</v>
      </c>
      <c r="E176" s="30" t="s">
        <v>23</v>
      </c>
      <c r="F176" s="23">
        <v>2018</v>
      </c>
      <c r="G176" s="35">
        <v>480</v>
      </c>
      <c r="H176" s="30" t="s">
        <v>32</v>
      </c>
      <c r="I176" s="36" t="s">
        <v>25</v>
      </c>
      <c r="J176" s="31">
        <v>702</v>
      </c>
      <c r="K176" s="33"/>
    </row>
    <row r="177" spans="1:11" ht="12.75" customHeight="1">
      <c r="A177" s="34">
        <v>374654</v>
      </c>
      <c r="B177" s="30" t="s">
        <v>495</v>
      </c>
      <c r="C177" s="23" t="s">
        <v>88</v>
      </c>
      <c r="D177" s="30" t="s">
        <v>496</v>
      </c>
      <c r="E177" s="30" t="s">
        <v>23</v>
      </c>
      <c r="F177" s="23">
        <v>2020</v>
      </c>
      <c r="G177" s="35">
        <v>352</v>
      </c>
      <c r="H177" s="30" t="s">
        <v>24</v>
      </c>
      <c r="I177" s="36" t="s">
        <v>25</v>
      </c>
      <c r="J177" s="31">
        <v>936</v>
      </c>
      <c r="K177" s="33"/>
    </row>
    <row r="178" spans="1:11" ht="12.75" customHeight="1">
      <c r="A178" s="34">
        <v>349456</v>
      </c>
      <c r="B178" s="30" t="s">
        <v>497</v>
      </c>
      <c r="C178" s="23" t="s">
        <v>498</v>
      </c>
      <c r="D178" s="30" t="s">
        <v>499</v>
      </c>
      <c r="E178" s="30" t="s">
        <v>23</v>
      </c>
      <c r="F178" s="23">
        <v>2019</v>
      </c>
      <c r="G178" s="35">
        <v>464</v>
      </c>
      <c r="H178" s="30" t="s">
        <v>32</v>
      </c>
      <c r="I178" s="36" t="s">
        <v>25</v>
      </c>
      <c r="J178" s="31">
        <v>999</v>
      </c>
      <c r="K178" s="33"/>
    </row>
    <row r="179" spans="1:11" ht="12.75" customHeight="1">
      <c r="A179" s="34">
        <v>386509</v>
      </c>
      <c r="B179" s="30" t="s">
        <v>500</v>
      </c>
      <c r="C179" s="23" t="s">
        <v>501</v>
      </c>
      <c r="D179" s="30" t="s">
        <v>502</v>
      </c>
      <c r="E179" s="30" t="s">
        <v>23</v>
      </c>
      <c r="F179" s="23">
        <v>2021</v>
      </c>
      <c r="G179" s="35">
        <v>484</v>
      </c>
      <c r="H179" s="30" t="s">
        <v>32</v>
      </c>
      <c r="I179" s="36" t="s">
        <v>25</v>
      </c>
      <c r="J179" s="31">
        <v>765</v>
      </c>
      <c r="K179" s="33"/>
    </row>
    <row r="180" spans="1:11" ht="12.75" customHeight="1">
      <c r="A180" s="34">
        <v>366903</v>
      </c>
      <c r="B180" s="30" t="s">
        <v>503</v>
      </c>
      <c r="C180" s="23" t="s">
        <v>493</v>
      </c>
      <c r="D180" s="30" t="s">
        <v>504</v>
      </c>
      <c r="E180" s="30" t="s">
        <v>23</v>
      </c>
      <c r="F180" s="23">
        <v>2020</v>
      </c>
      <c r="G180" s="35">
        <v>368</v>
      </c>
      <c r="H180" s="30" t="s">
        <v>24</v>
      </c>
      <c r="I180" s="36" t="s">
        <v>25</v>
      </c>
      <c r="J180" s="31">
        <v>826.5</v>
      </c>
      <c r="K180" s="33"/>
    </row>
    <row r="181" spans="1:11" ht="12.75" customHeight="1">
      <c r="A181" s="34">
        <v>323885</v>
      </c>
      <c r="B181" s="30" t="s">
        <v>505</v>
      </c>
      <c r="C181" s="23" t="s">
        <v>506</v>
      </c>
      <c r="D181" s="30" t="s">
        <v>507</v>
      </c>
      <c r="E181" s="30" t="s">
        <v>23</v>
      </c>
      <c r="F181" s="23">
        <v>2018</v>
      </c>
      <c r="G181" s="35">
        <v>455</v>
      </c>
      <c r="H181" s="30" t="s">
        <v>32</v>
      </c>
      <c r="I181" s="36" t="s">
        <v>25</v>
      </c>
      <c r="J181" s="31">
        <v>858</v>
      </c>
      <c r="K181" s="33"/>
    </row>
    <row r="182" spans="1:11" ht="12.75" customHeight="1">
      <c r="A182" s="34">
        <v>361786</v>
      </c>
      <c r="B182" s="30" t="s">
        <v>508</v>
      </c>
      <c r="C182" s="23" t="s">
        <v>100</v>
      </c>
      <c r="D182" s="30" t="s">
        <v>509</v>
      </c>
      <c r="E182" s="30" t="s">
        <v>23</v>
      </c>
      <c r="F182" s="23">
        <v>2020</v>
      </c>
      <c r="G182" s="35">
        <v>304</v>
      </c>
      <c r="H182" s="30" t="s">
        <v>24</v>
      </c>
      <c r="I182" s="36" t="s">
        <v>25</v>
      </c>
      <c r="J182" s="31">
        <v>748.5</v>
      </c>
      <c r="K182" s="33"/>
    </row>
    <row r="183" spans="1:11" ht="12.75" customHeight="1">
      <c r="A183" s="34">
        <v>361787</v>
      </c>
      <c r="B183" s="30" t="s">
        <v>510</v>
      </c>
      <c r="C183" s="23" t="s">
        <v>403</v>
      </c>
      <c r="D183" s="30" t="s">
        <v>511</v>
      </c>
      <c r="E183" s="30" t="s">
        <v>23</v>
      </c>
      <c r="F183" s="23">
        <v>2020</v>
      </c>
      <c r="G183" s="35">
        <v>416</v>
      </c>
      <c r="H183" s="30" t="s">
        <v>24</v>
      </c>
      <c r="I183" s="36" t="s">
        <v>25</v>
      </c>
      <c r="J183" s="31">
        <v>1501.5</v>
      </c>
      <c r="K183" s="33"/>
    </row>
    <row r="184" spans="1:11" ht="12.75" customHeight="1">
      <c r="A184" s="34">
        <v>422229</v>
      </c>
      <c r="B184" s="30" t="s">
        <v>512</v>
      </c>
      <c r="C184" s="23" t="s">
        <v>513</v>
      </c>
      <c r="D184" s="30" t="s">
        <v>514</v>
      </c>
      <c r="E184" s="30" t="s">
        <v>23</v>
      </c>
      <c r="F184" s="23">
        <v>2023</v>
      </c>
      <c r="G184" s="35">
        <v>416</v>
      </c>
      <c r="H184" s="30" t="s">
        <v>24</v>
      </c>
      <c r="I184" s="36" t="s">
        <v>108</v>
      </c>
      <c r="J184" s="31">
        <v>1404</v>
      </c>
      <c r="K184" s="33"/>
    </row>
    <row r="185" spans="1:11" ht="12.75" customHeight="1">
      <c r="A185" s="34">
        <v>422228</v>
      </c>
      <c r="B185" s="30" t="s">
        <v>515</v>
      </c>
      <c r="C185" s="23" t="s">
        <v>516</v>
      </c>
      <c r="D185" s="30" t="s">
        <v>517</v>
      </c>
      <c r="E185" s="30" t="s">
        <v>23</v>
      </c>
      <c r="F185" s="23">
        <v>2023</v>
      </c>
      <c r="G185" s="35">
        <v>576</v>
      </c>
      <c r="H185" s="30" t="s">
        <v>24</v>
      </c>
      <c r="I185" s="36" t="s">
        <v>108</v>
      </c>
      <c r="J185" s="31">
        <v>1404</v>
      </c>
      <c r="K185" s="33"/>
    </row>
    <row r="186" spans="1:11" ht="12.75" customHeight="1">
      <c r="A186" s="34">
        <v>422226</v>
      </c>
      <c r="B186" s="30" t="s">
        <v>518</v>
      </c>
      <c r="C186" s="23" t="s">
        <v>519</v>
      </c>
      <c r="D186" s="30" t="s">
        <v>520</v>
      </c>
      <c r="E186" s="30" t="s">
        <v>23</v>
      </c>
      <c r="F186" s="23">
        <v>2023</v>
      </c>
      <c r="G186" s="35">
        <v>336</v>
      </c>
      <c r="H186" s="30" t="s">
        <v>24</v>
      </c>
      <c r="I186" s="36" t="s">
        <v>108</v>
      </c>
      <c r="J186" s="31">
        <v>1372.5</v>
      </c>
      <c r="K186" s="33"/>
    </row>
    <row r="187" spans="1:11" ht="12.75" customHeight="1">
      <c r="A187" s="34">
        <v>406713</v>
      </c>
      <c r="B187" s="30" t="s">
        <v>521</v>
      </c>
      <c r="C187" s="23" t="s">
        <v>522</v>
      </c>
      <c r="D187" s="30" t="s">
        <v>523</v>
      </c>
      <c r="E187" s="30" t="s">
        <v>23</v>
      </c>
      <c r="F187" s="23">
        <v>2022</v>
      </c>
      <c r="G187" s="35">
        <v>502</v>
      </c>
      <c r="H187" s="30" t="s">
        <v>24</v>
      </c>
      <c r="I187" s="36" t="s">
        <v>25</v>
      </c>
      <c r="J187" s="31">
        <v>1108.5</v>
      </c>
      <c r="K187" s="33"/>
    </row>
    <row r="188" spans="1:11" ht="12.75" customHeight="1">
      <c r="A188" s="34">
        <v>297004</v>
      </c>
      <c r="B188" s="30" t="s">
        <v>524</v>
      </c>
      <c r="C188" s="23" t="s">
        <v>525</v>
      </c>
      <c r="D188" s="30" t="s">
        <v>526</v>
      </c>
      <c r="E188" s="30" t="s">
        <v>23</v>
      </c>
      <c r="F188" s="23">
        <v>2022</v>
      </c>
      <c r="G188" s="35">
        <v>288</v>
      </c>
      <c r="H188" s="30" t="s">
        <v>32</v>
      </c>
      <c r="I188" s="36" t="s">
        <v>25</v>
      </c>
      <c r="J188" s="31">
        <v>858</v>
      </c>
      <c r="K188" s="33"/>
    </row>
    <row r="189" spans="1:11" ht="12.75" customHeight="1">
      <c r="A189" s="34">
        <v>416136</v>
      </c>
      <c r="B189" s="30" t="s">
        <v>527</v>
      </c>
      <c r="C189" s="23" t="s">
        <v>528</v>
      </c>
      <c r="D189" s="30" t="s">
        <v>529</v>
      </c>
      <c r="E189" s="30" t="s">
        <v>23</v>
      </c>
      <c r="F189" s="23">
        <v>2023</v>
      </c>
      <c r="G189" s="35">
        <v>256</v>
      </c>
      <c r="H189" s="30" t="s">
        <v>24</v>
      </c>
      <c r="I189" s="36" t="s">
        <v>25</v>
      </c>
      <c r="J189" s="31">
        <v>1092</v>
      </c>
      <c r="K189" s="33"/>
    </row>
    <row r="190" spans="1:11" ht="12.75" customHeight="1">
      <c r="A190" s="34">
        <v>361788</v>
      </c>
      <c r="B190" s="30" t="s">
        <v>530</v>
      </c>
      <c r="C190" s="23" t="s">
        <v>531</v>
      </c>
      <c r="D190" s="30" t="s">
        <v>532</v>
      </c>
      <c r="E190" s="30" t="s">
        <v>23</v>
      </c>
      <c r="F190" s="23">
        <v>2020</v>
      </c>
      <c r="G190" s="35">
        <v>272</v>
      </c>
      <c r="H190" s="30" t="s">
        <v>24</v>
      </c>
      <c r="I190" s="36" t="s">
        <v>25</v>
      </c>
      <c r="J190" s="31">
        <v>733.5</v>
      </c>
      <c r="K190" s="33"/>
    </row>
    <row r="191" spans="1:11" ht="12.75" customHeight="1">
      <c r="A191" s="34">
        <v>349458</v>
      </c>
      <c r="B191" s="30" t="s">
        <v>533</v>
      </c>
      <c r="C191" s="23" t="s">
        <v>534</v>
      </c>
      <c r="D191" s="30" t="s">
        <v>535</v>
      </c>
      <c r="E191" s="30" t="s">
        <v>23</v>
      </c>
      <c r="F191" s="23">
        <v>2019</v>
      </c>
      <c r="G191" s="35">
        <v>352</v>
      </c>
      <c r="H191" s="30" t="s">
        <v>24</v>
      </c>
      <c r="I191" s="36" t="s">
        <v>25</v>
      </c>
      <c r="J191" s="31">
        <v>874.5</v>
      </c>
      <c r="K191" s="33"/>
    </row>
    <row r="192" spans="1:11" ht="12.75" customHeight="1">
      <c r="A192" s="34">
        <v>275672</v>
      </c>
      <c r="B192" s="30" t="s">
        <v>536</v>
      </c>
      <c r="C192" s="23" t="s">
        <v>537</v>
      </c>
      <c r="D192" s="30" t="s">
        <v>538</v>
      </c>
      <c r="E192" s="30" t="s">
        <v>23</v>
      </c>
      <c r="F192" s="23">
        <v>2022</v>
      </c>
      <c r="G192" s="35">
        <v>512</v>
      </c>
      <c r="H192" s="30" t="s">
        <v>24</v>
      </c>
      <c r="I192" s="36" t="s">
        <v>25</v>
      </c>
      <c r="J192" s="31">
        <v>889.5</v>
      </c>
      <c r="K192" s="33"/>
    </row>
    <row r="193" spans="1:11" ht="12.75" customHeight="1">
      <c r="A193" s="34">
        <v>406711</v>
      </c>
      <c r="B193" s="30" t="s">
        <v>539</v>
      </c>
      <c r="C193" s="23" t="s">
        <v>540</v>
      </c>
      <c r="D193" s="30" t="s">
        <v>541</v>
      </c>
      <c r="E193" s="30" t="s">
        <v>23</v>
      </c>
      <c r="F193" s="23">
        <v>2022</v>
      </c>
      <c r="G193" s="35">
        <v>400</v>
      </c>
      <c r="H193" s="30" t="s">
        <v>24</v>
      </c>
      <c r="I193" s="36" t="s">
        <v>25</v>
      </c>
      <c r="J193" s="31">
        <v>999</v>
      </c>
      <c r="K193" s="33"/>
    </row>
    <row r="194" spans="1:11" ht="12.75" customHeight="1">
      <c r="A194" s="34">
        <v>409512</v>
      </c>
      <c r="B194" s="30" t="s">
        <v>542</v>
      </c>
      <c r="C194" s="23" t="s">
        <v>100</v>
      </c>
      <c r="D194" s="30" t="s">
        <v>159</v>
      </c>
      <c r="E194" s="30" t="s">
        <v>23</v>
      </c>
      <c r="F194" s="23">
        <v>2022</v>
      </c>
      <c r="G194" s="35">
        <v>336</v>
      </c>
      <c r="H194" s="30" t="s">
        <v>32</v>
      </c>
      <c r="I194" s="36" t="s">
        <v>25</v>
      </c>
      <c r="J194" s="31">
        <v>1552.5</v>
      </c>
      <c r="K194" s="33"/>
    </row>
    <row r="195" spans="1:11" ht="12.75" customHeight="1">
      <c r="A195" s="34">
        <v>374644</v>
      </c>
      <c r="B195" s="30" t="s">
        <v>543</v>
      </c>
      <c r="C195" s="23" t="s">
        <v>544</v>
      </c>
      <c r="D195" s="30" t="s">
        <v>545</v>
      </c>
      <c r="E195" s="30" t="s">
        <v>23</v>
      </c>
      <c r="F195" s="23">
        <v>2020</v>
      </c>
      <c r="G195" s="35">
        <v>432</v>
      </c>
      <c r="H195" s="30" t="s">
        <v>24</v>
      </c>
      <c r="I195" s="36" t="s">
        <v>25</v>
      </c>
      <c r="J195" s="31">
        <v>982.5</v>
      </c>
      <c r="K195" s="33"/>
    </row>
    <row r="196" spans="1:11" ht="12.75" customHeight="1">
      <c r="A196" s="34">
        <v>381698</v>
      </c>
      <c r="B196" s="30" t="s">
        <v>546</v>
      </c>
      <c r="C196" s="23" t="s">
        <v>316</v>
      </c>
      <c r="D196" s="30" t="s">
        <v>547</v>
      </c>
      <c r="E196" s="30" t="s">
        <v>23</v>
      </c>
      <c r="F196" s="23">
        <v>2021</v>
      </c>
      <c r="G196" s="35">
        <v>271</v>
      </c>
      <c r="H196" s="30" t="s">
        <v>32</v>
      </c>
      <c r="I196" s="36" t="s">
        <v>25</v>
      </c>
      <c r="J196" s="31">
        <v>780</v>
      </c>
      <c r="K196" s="33"/>
    </row>
    <row r="197" spans="1:11" ht="12.75" customHeight="1">
      <c r="A197" s="34">
        <v>374646</v>
      </c>
      <c r="B197" s="30" t="s">
        <v>548</v>
      </c>
      <c r="C197" s="23" t="s">
        <v>549</v>
      </c>
      <c r="D197" s="30" t="s">
        <v>550</v>
      </c>
      <c r="E197" s="30" t="s">
        <v>23</v>
      </c>
      <c r="F197" s="23">
        <v>2020</v>
      </c>
      <c r="G197" s="35">
        <v>272</v>
      </c>
      <c r="H197" s="30" t="s">
        <v>24</v>
      </c>
      <c r="I197" s="36" t="s">
        <v>25</v>
      </c>
      <c r="J197" s="31">
        <v>811.5</v>
      </c>
      <c r="K197" s="33"/>
    </row>
    <row r="198" spans="1:11" ht="12.75" customHeight="1">
      <c r="A198" s="34">
        <v>374649</v>
      </c>
      <c r="B198" s="30" t="s">
        <v>551</v>
      </c>
      <c r="C198" s="23" t="s">
        <v>305</v>
      </c>
      <c r="D198" s="30" t="s">
        <v>552</v>
      </c>
      <c r="E198" s="30" t="s">
        <v>23</v>
      </c>
      <c r="F198" s="23">
        <v>2020</v>
      </c>
      <c r="G198" s="35">
        <v>400</v>
      </c>
      <c r="H198" s="30" t="s">
        <v>24</v>
      </c>
      <c r="I198" s="36" t="s">
        <v>25</v>
      </c>
      <c r="J198" s="31">
        <v>1077</v>
      </c>
      <c r="K198" s="33"/>
    </row>
    <row r="199" spans="1:11" ht="12.75" customHeight="1">
      <c r="A199" s="34">
        <v>413838</v>
      </c>
      <c r="B199" s="30" t="s">
        <v>553</v>
      </c>
      <c r="C199" s="23" t="s">
        <v>531</v>
      </c>
      <c r="D199" s="30" t="s">
        <v>554</v>
      </c>
      <c r="E199" s="30" t="s">
        <v>23</v>
      </c>
      <c r="F199" s="23">
        <v>2022</v>
      </c>
      <c r="G199" s="35">
        <v>400</v>
      </c>
      <c r="H199" s="30" t="s">
        <v>32</v>
      </c>
      <c r="I199" s="36" t="s">
        <v>25</v>
      </c>
      <c r="J199" s="31">
        <v>1092</v>
      </c>
      <c r="K199" s="33"/>
    </row>
    <row r="200" spans="1:11" ht="12.75" customHeight="1">
      <c r="A200" s="34">
        <v>410850</v>
      </c>
      <c r="B200" s="30" t="s">
        <v>555</v>
      </c>
      <c r="C200" s="23" t="s">
        <v>88</v>
      </c>
      <c r="D200" s="30" t="s">
        <v>556</v>
      </c>
      <c r="E200" s="30" t="s">
        <v>23</v>
      </c>
      <c r="F200" s="23">
        <v>2022</v>
      </c>
      <c r="G200" s="35">
        <v>336</v>
      </c>
      <c r="H200" s="30" t="s">
        <v>32</v>
      </c>
      <c r="I200" s="36" t="s">
        <v>25</v>
      </c>
      <c r="J200" s="31">
        <v>982.5</v>
      </c>
      <c r="K200" s="33"/>
    </row>
    <row r="201" spans="1:11" ht="12.75" customHeight="1">
      <c r="A201" s="34">
        <v>318151</v>
      </c>
      <c r="B201" s="30" t="s">
        <v>557</v>
      </c>
      <c r="C201" s="23" t="s">
        <v>424</v>
      </c>
      <c r="D201" s="30" t="s">
        <v>558</v>
      </c>
      <c r="E201" s="30" t="s">
        <v>23</v>
      </c>
      <c r="F201" s="23">
        <v>2023</v>
      </c>
      <c r="G201" s="35">
        <v>476</v>
      </c>
      <c r="H201" s="30" t="s">
        <v>32</v>
      </c>
      <c r="I201" s="36" t="s">
        <v>25</v>
      </c>
      <c r="J201" s="31">
        <v>1513.5</v>
      </c>
      <c r="K201" s="33"/>
    </row>
    <row r="202" spans="1:11" ht="12.75" customHeight="1">
      <c r="A202" s="34">
        <v>341922</v>
      </c>
      <c r="B202" s="30" t="s">
        <v>559</v>
      </c>
      <c r="C202" s="23" t="s">
        <v>560</v>
      </c>
      <c r="D202" s="30" t="s">
        <v>561</v>
      </c>
      <c r="E202" s="30" t="s">
        <v>23</v>
      </c>
      <c r="F202" s="23">
        <v>2023</v>
      </c>
      <c r="G202" s="35">
        <v>656</v>
      </c>
      <c r="H202" s="30" t="s">
        <v>24</v>
      </c>
      <c r="I202" s="36" t="s">
        <v>25</v>
      </c>
      <c r="J202" s="31">
        <v>1263</v>
      </c>
      <c r="K202" s="33"/>
    </row>
    <row r="203" spans="1:11" ht="12.75" customHeight="1">
      <c r="A203" s="34">
        <v>402511</v>
      </c>
      <c r="B203" s="30" t="s">
        <v>562</v>
      </c>
      <c r="C203" s="23" t="s">
        <v>563</v>
      </c>
      <c r="D203" s="30" t="s">
        <v>564</v>
      </c>
      <c r="E203" s="30" t="s">
        <v>23</v>
      </c>
      <c r="F203" s="23">
        <v>2022</v>
      </c>
      <c r="G203" s="35">
        <v>279</v>
      </c>
      <c r="H203" s="30" t="s">
        <v>32</v>
      </c>
      <c r="I203" s="36" t="s">
        <v>25</v>
      </c>
      <c r="J203" s="31">
        <v>1962</v>
      </c>
      <c r="K203" s="33"/>
    </row>
    <row r="204" spans="1:11" ht="12.75" customHeight="1">
      <c r="A204" s="34">
        <v>368754</v>
      </c>
      <c r="B204" s="30" t="s">
        <v>565</v>
      </c>
      <c r="C204" s="23" t="s">
        <v>566</v>
      </c>
      <c r="D204" s="30" t="s">
        <v>567</v>
      </c>
      <c r="E204" s="30" t="s">
        <v>568</v>
      </c>
      <c r="F204" s="23">
        <v>2022</v>
      </c>
      <c r="G204" s="35">
        <v>24</v>
      </c>
      <c r="H204" s="30" t="s">
        <v>569</v>
      </c>
      <c r="I204" s="36" t="s">
        <v>108</v>
      </c>
      <c r="J204" s="31">
        <v>801</v>
      </c>
      <c r="K204" s="33"/>
    </row>
    <row r="205" spans="1:11" ht="12.75" customHeight="1">
      <c r="A205" s="34">
        <v>245905</v>
      </c>
      <c r="B205" s="30" t="s">
        <v>570</v>
      </c>
      <c r="C205" s="23" t="s">
        <v>316</v>
      </c>
      <c r="D205" s="30" t="s">
        <v>571</v>
      </c>
      <c r="E205" s="30" t="s">
        <v>23</v>
      </c>
      <c r="F205" s="23">
        <v>2023</v>
      </c>
      <c r="G205" s="35">
        <v>320</v>
      </c>
      <c r="H205" s="30" t="s">
        <v>572</v>
      </c>
      <c r="I205" s="36" t="s">
        <v>25</v>
      </c>
      <c r="J205" s="31">
        <v>1092</v>
      </c>
      <c r="K205" s="33"/>
    </row>
    <row r="206" spans="1:11" ht="12.75" customHeight="1">
      <c r="A206" s="34">
        <v>290414</v>
      </c>
      <c r="B206" s="30" t="s">
        <v>573</v>
      </c>
      <c r="C206" s="23" t="s">
        <v>388</v>
      </c>
      <c r="D206" s="30" t="s">
        <v>574</v>
      </c>
      <c r="E206" s="30" t="s">
        <v>23</v>
      </c>
      <c r="F206" s="23">
        <v>2023</v>
      </c>
      <c r="G206" s="35">
        <v>400</v>
      </c>
      <c r="H206" s="30" t="s">
        <v>24</v>
      </c>
      <c r="I206" s="36" t="s">
        <v>25</v>
      </c>
      <c r="J206" s="31">
        <v>1077</v>
      </c>
      <c r="K206" s="33"/>
    </row>
    <row r="207" spans="1:11" ht="12.75" customHeight="1">
      <c r="A207" s="34">
        <v>427122</v>
      </c>
      <c r="B207" s="30" t="s">
        <v>575</v>
      </c>
      <c r="C207" s="23" t="s">
        <v>576</v>
      </c>
      <c r="D207" s="30" t="s">
        <v>577</v>
      </c>
      <c r="E207" s="30" t="s">
        <v>23</v>
      </c>
      <c r="F207" s="23">
        <v>2023</v>
      </c>
      <c r="G207" s="35">
        <v>352</v>
      </c>
      <c r="H207" s="30" t="s">
        <v>32</v>
      </c>
      <c r="I207" s="36" t="s">
        <v>25</v>
      </c>
      <c r="J207" s="31">
        <v>1545</v>
      </c>
      <c r="K207" s="33"/>
    </row>
    <row r="208" spans="1:11" ht="12.75" customHeight="1">
      <c r="A208" s="34">
        <v>409502</v>
      </c>
      <c r="B208" s="30" t="s">
        <v>578</v>
      </c>
      <c r="C208" s="23" t="s">
        <v>388</v>
      </c>
      <c r="D208" s="30" t="s">
        <v>579</v>
      </c>
      <c r="E208" s="30" t="s">
        <v>23</v>
      </c>
      <c r="F208" s="23">
        <v>2022</v>
      </c>
      <c r="G208" s="35">
        <v>320</v>
      </c>
      <c r="H208" s="30" t="s">
        <v>32</v>
      </c>
      <c r="I208" s="36" t="s">
        <v>25</v>
      </c>
      <c r="J208" s="31">
        <v>982.5</v>
      </c>
      <c r="K208" s="33"/>
    </row>
    <row r="209" spans="1:11" ht="12.75" customHeight="1">
      <c r="A209" s="34">
        <v>427714</v>
      </c>
      <c r="B209" s="30" t="s">
        <v>580</v>
      </c>
      <c r="C209" s="23" t="s">
        <v>88</v>
      </c>
      <c r="D209" s="30" t="s">
        <v>581</v>
      </c>
      <c r="E209" s="30" t="s">
        <v>23</v>
      </c>
      <c r="F209" s="23">
        <v>2023</v>
      </c>
      <c r="G209" s="35">
        <v>304</v>
      </c>
      <c r="H209" s="30" t="s">
        <v>32</v>
      </c>
      <c r="I209" s="36" t="s">
        <v>25</v>
      </c>
      <c r="J209" s="31">
        <v>1404</v>
      </c>
      <c r="K209" s="33"/>
    </row>
    <row r="210" spans="1:11" ht="12.75" customHeight="1">
      <c r="A210" s="34">
        <v>427713</v>
      </c>
      <c r="B210" s="30" t="s">
        <v>582</v>
      </c>
      <c r="C210" s="23" t="s">
        <v>583</v>
      </c>
      <c r="D210" s="30" t="s">
        <v>584</v>
      </c>
      <c r="E210" s="30" t="s">
        <v>23</v>
      </c>
      <c r="F210" s="23">
        <v>2023</v>
      </c>
      <c r="G210" s="35">
        <v>384</v>
      </c>
      <c r="H210" s="30" t="s">
        <v>32</v>
      </c>
      <c r="I210" s="36" t="s">
        <v>25</v>
      </c>
      <c r="J210" s="31">
        <v>1513.5</v>
      </c>
      <c r="K210" s="33"/>
    </row>
    <row r="211" spans="1:11" ht="12.75" customHeight="1">
      <c r="A211" s="34">
        <v>401965</v>
      </c>
      <c r="B211" s="30" t="s">
        <v>585</v>
      </c>
      <c r="C211" s="23" t="s">
        <v>586</v>
      </c>
      <c r="D211" s="30" t="s">
        <v>587</v>
      </c>
      <c r="E211" s="30" t="s">
        <v>588</v>
      </c>
      <c r="F211" s="23">
        <v>2023</v>
      </c>
      <c r="G211" s="35">
        <v>104</v>
      </c>
      <c r="H211" s="30" t="s">
        <v>569</v>
      </c>
      <c r="I211" s="36" t="s">
        <v>108</v>
      </c>
      <c r="J211" s="31">
        <v>1134</v>
      </c>
      <c r="K211" s="33"/>
    </row>
    <row r="212" spans="1:11" ht="12.75" customHeight="1">
      <c r="A212" s="34">
        <v>413931</v>
      </c>
      <c r="B212" s="30" t="s">
        <v>589</v>
      </c>
      <c r="C212" s="23" t="s">
        <v>590</v>
      </c>
      <c r="D212" s="30" t="s">
        <v>591</v>
      </c>
      <c r="E212" s="30" t="s">
        <v>588</v>
      </c>
      <c r="F212" s="23">
        <v>2022</v>
      </c>
      <c r="G212" s="35">
        <v>120</v>
      </c>
      <c r="H212" s="30" t="s">
        <v>592</v>
      </c>
      <c r="I212" s="36" t="s">
        <v>25</v>
      </c>
      <c r="J212" s="31">
        <v>1347</v>
      </c>
      <c r="K212" s="33"/>
    </row>
    <row r="213" spans="1:11" ht="12.75" customHeight="1">
      <c r="A213" s="34">
        <v>423127</v>
      </c>
      <c r="B213" s="30" t="s">
        <v>593</v>
      </c>
      <c r="C213" s="23" t="s">
        <v>594</v>
      </c>
      <c r="D213" s="30" t="s">
        <v>595</v>
      </c>
      <c r="E213" s="30" t="s">
        <v>588</v>
      </c>
      <c r="F213" s="23">
        <v>2023</v>
      </c>
      <c r="G213" s="35">
        <v>48</v>
      </c>
      <c r="H213" s="30" t="s">
        <v>569</v>
      </c>
      <c r="I213" s="36" t="s">
        <v>108</v>
      </c>
      <c r="J213" s="31">
        <v>1206</v>
      </c>
      <c r="K213" s="33"/>
    </row>
    <row r="214" spans="1:11" ht="12.75" customHeight="1">
      <c r="A214" s="34">
        <v>341928</v>
      </c>
      <c r="B214" s="30" t="s">
        <v>596</v>
      </c>
      <c r="C214" s="23" t="s">
        <v>560</v>
      </c>
      <c r="D214" s="30" t="s">
        <v>597</v>
      </c>
      <c r="E214" s="30" t="s">
        <v>23</v>
      </c>
      <c r="F214" s="23">
        <v>2019</v>
      </c>
      <c r="G214" s="35">
        <v>464</v>
      </c>
      <c r="H214" s="30" t="s">
        <v>24</v>
      </c>
      <c r="I214" s="36" t="s">
        <v>108</v>
      </c>
      <c r="J214" s="31">
        <v>1069.5</v>
      </c>
      <c r="K214" s="33"/>
    </row>
    <row r="215" spans="1:11" ht="12.75" customHeight="1">
      <c r="A215" s="34">
        <v>383596</v>
      </c>
      <c r="B215" s="30" t="s">
        <v>598</v>
      </c>
      <c r="C215" s="23" t="s">
        <v>566</v>
      </c>
      <c r="D215" s="30" t="s">
        <v>599</v>
      </c>
      <c r="E215" s="30" t="s">
        <v>568</v>
      </c>
      <c r="F215" s="23">
        <v>2021</v>
      </c>
      <c r="G215" s="35">
        <v>56</v>
      </c>
      <c r="H215" s="30" t="s">
        <v>592</v>
      </c>
      <c r="I215" s="36" t="s">
        <v>108</v>
      </c>
      <c r="J215" s="31">
        <v>972</v>
      </c>
      <c r="K215" s="33"/>
    </row>
    <row r="216" spans="1:11" ht="12.75" customHeight="1">
      <c r="A216" s="34">
        <v>413932</v>
      </c>
      <c r="B216" s="30" t="s">
        <v>600</v>
      </c>
      <c r="C216" s="23" t="s">
        <v>601</v>
      </c>
      <c r="D216" s="30" t="s">
        <v>602</v>
      </c>
      <c r="E216" s="30" t="s">
        <v>588</v>
      </c>
      <c r="F216" s="23">
        <v>2022</v>
      </c>
      <c r="G216" s="35">
        <v>144</v>
      </c>
      <c r="H216" s="30" t="s">
        <v>592</v>
      </c>
      <c r="I216" s="36" t="s">
        <v>25</v>
      </c>
      <c r="J216" s="31">
        <v>1560</v>
      </c>
      <c r="K216" s="33"/>
    </row>
    <row r="217" spans="1:11" ht="12.75" customHeight="1">
      <c r="A217" s="34">
        <v>344601</v>
      </c>
      <c r="B217" s="30" t="s">
        <v>603</v>
      </c>
      <c r="C217" s="23" t="s">
        <v>604</v>
      </c>
      <c r="D217" s="30" t="s">
        <v>605</v>
      </c>
      <c r="E217" s="30" t="s">
        <v>23</v>
      </c>
      <c r="F217" s="23">
        <v>2019</v>
      </c>
      <c r="G217" s="35">
        <v>336</v>
      </c>
      <c r="H217" s="30"/>
      <c r="I217" s="36" t="s">
        <v>25</v>
      </c>
      <c r="J217" s="31">
        <v>945</v>
      </c>
      <c r="K217" s="33"/>
    </row>
    <row r="218" spans="1:11" ht="12.75" customHeight="1">
      <c r="A218" s="34">
        <v>428448</v>
      </c>
      <c r="B218" s="30" t="s">
        <v>606</v>
      </c>
      <c r="C218" s="23" t="s">
        <v>268</v>
      </c>
      <c r="D218" s="30" t="s">
        <v>607</v>
      </c>
      <c r="E218" s="30" t="s">
        <v>23</v>
      </c>
      <c r="F218" s="23">
        <v>2023</v>
      </c>
      <c r="G218" s="35">
        <v>400</v>
      </c>
      <c r="H218" s="30" t="s">
        <v>32</v>
      </c>
      <c r="I218" s="36" t="s">
        <v>25</v>
      </c>
      <c r="J218" s="31">
        <v>1747.5</v>
      </c>
      <c r="K218" s="33"/>
    </row>
    <row r="219" spans="1:11" ht="12.75" customHeight="1">
      <c r="A219" s="34">
        <v>417325</v>
      </c>
      <c r="B219" s="30" t="s">
        <v>608</v>
      </c>
      <c r="C219" s="23" t="s">
        <v>609</v>
      </c>
      <c r="D219" s="30" t="s">
        <v>610</v>
      </c>
      <c r="E219" s="30" t="s">
        <v>23</v>
      </c>
      <c r="F219" s="23">
        <v>2023</v>
      </c>
      <c r="G219" s="35">
        <v>400</v>
      </c>
      <c r="H219" s="30" t="s">
        <v>24</v>
      </c>
      <c r="I219" s="36" t="s">
        <v>25</v>
      </c>
      <c r="J219" s="31">
        <v>1794</v>
      </c>
      <c r="K219" s="33"/>
    </row>
    <row r="220" spans="1:11" ht="12.75" customHeight="1">
      <c r="A220" s="34">
        <v>420171</v>
      </c>
      <c r="B220" s="30" t="s">
        <v>611</v>
      </c>
      <c r="C220" s="23" t="s">
        <v>612</v>
      </c>
      <c r="D220" s="30" t="s">
        <v>613</v>
      </c>
      <c r="E220" s="30" t="s">
        <v>23</v>
      </c>
      <c r="F220" s="23">
        <v>2023</v>
      </c>
      <c r="G220" s="35">
        <v>640</v>
      </c>
      <c r="H220" s="30" t="s">
        <v>24</v>
      </c>
      <c r="I220" s="36" t="s">
        <v>108</v>
      </c>
      <c r="J220" s="31">
        <v>1404</v>
      </c>
      <c r="K220" s="33"/>
    </row>
    <row r="221" spans="1:11" ht="12.75" customHeight="1">
      <c r="A221" s="34">
        <v>417324</v>
      </c>
      <c r="B221" s="30" t="s">
        <v>614</v>
      </c>
      <c r="C221" s="23" t="s">
        <v>513</v>
      </c>
      <c r="D221" s="30" t="s">
        <v>615</v>
      </c>
      <c r="E221" s="30" t="s">
        <v>23</v>
      </c>
      <c r="F221" s="23">
        <v>2023</v>
      </c>
      <c r="G221" s="35">
        <v>262</v>
      </c>
      <c r="H221" s="30" t="s">
        <v>24</v>
      </c>
      <c r="I221" s="36" t="s">
        <v>25</v>
      </c>
      <c r="J221" s="31">
        <v>1170</v>
      </c>
      <c r="K221" s="33"/>
    </row>
    <row r="222" spans="1:11" ht="12.75" customHeight="1">
      <c r="A222" s="34">
        <v>388799</v>
      </c>
      <c r="B222" s="30" t="s">
        <v>616</v>
      </c>
      <c r="C222" s="23" t="s">
        <v>469</v>
      </c>
      <c r="D222" s="30" t="s">
        <v>617</v>
      </c>
      <c r="E222" s="30" t="s">
        <v>23</v>
      </c>
      <c r="F222" s="23">
        <v>2021</v>
      </c>
      <c r="G222" s="35">
        <v>256</v>
      </c>
      <c r="H222" s="30" t="s">
        <v>24</v>
      </c>
      <c r="I222" s="36" t="s">
        <v>25</v>
      </c>
      <c r="J222" s="31">
        <v>780</v>
      </c>
      <c r="K222" s="33"/>
    </row>
    <row r="223" spans="1:11" ht="12.75" customHeight="1">
      <c r="A223" s="34">
        <v>416133</v>
      </c>
      <c r="B223" s="30" t="s">
        <v>618</v>
      </c>
      <c r="C223" s="23" t="s">
        <v>412</v>
      </c>
      <c r="D223" s="30" t="s">
        <v>619</v>
      </c>
      <c r="E223" s="30" t="s">
        <v>23</v>
      </c>
      <c r="F223" s="23">
        <v>2023</v>
      </c>
      <c r="G223" s="35">
        <v>320</v>
      </c>
      <c r="H223" s="30" t="s">
        <v>24</v>
      </c>
      <c r="I223" s="36" t="s">
        <v>25</v>
      </c>
      <c r="J223" s="31">
        <v>1542</v>
      </c>
      <c r="K223" s="33"/>
    </row>
    <row r="224" spans="1:11" ht="12.75" customHeight="1">
      <c r="A224" s="34">
        <v>429228</v>
      </c>
      <c r="B224" s="30" t="s">
        <v>620</v>
      </c>
      <c r="C224" s="23" t="s">
        <v>621</v>
      </c>
      <c r="D224" s="30" t="s">
        <v>622</v>
      </c>
      <c r="E224" s="30" t="s">
        <v>23</v>
      </c>
      <c r="F224" s="23">
        <v>2023</v>
      </c>
      <c r="G224" s="35">
        <v>288</v>
      </c>
      <c r="H224" s="30" t="s">
        <v>32</v>
      </c>
      <c r="I224" s="36" t="s">
        <v>25</v>
      </c>
      <c r="J224" s="31">
        <v>1201.5</v>
      </c>
      <c r="K224" s="33"/>
    </row>
    <row r="225" spans="1:11" ht="12.75" customHeight="1">
      <c r="A225" s="34">
        <v>214158</v>
      </c>
      <c r="B225" s="30" t="s">
        <v>623</v>
      </c>
      <c r="C225" s="23" t="s">
        <v>624</v>
      </c>
      <c r="D225" s="30" t="s">
        <v>625</v>
      </c>
      <c r="E225" s="30" t="s">
        <v>23</v>
      </c>
      <c r="F225" s="23">
        <v>2022</v>
      </c>
      <c r="G225" s="35">
        <v>304</v>
      </c>
      <c r="H225" s="30" t="s">
        <v>24</v>
      </c>
      <c r="I225" s="36" t="s">
        <v>108</v>
      </c>
      <c r="J225" s="31">
        <v>982.5</v>
      </c>
      <c r="K225" s="33"/>
    </row>
    <row r="226" spans="1:11" ht="12.75" customHeight="1">
      <c r="A226" s="34">
        <v>429229</v>
      </c>
      <c r="B226" s="30" t="s">
        <v>626</v>
      </c>
      <c r="C226" s="23"/>
      <c r="D226" s="30" t="s">
        <v>627</v>
      </c>
      <c r="E226" s="30" t="s">
        <v>23</v>
      </c>
      <c r="F226" s="23">
        <v>2022</v>
      </c>
      <c r="G226" s="35">
        <v>528</v>
      </c>
      <c r="H226" s="30" t="s">
        <v>32</v>
      </c>
      <c r="I226" s="36" t="s">
        <v>25</v>
      </c>
      <c r="J226" s="31">
        <v>1965</v>
      </c>
      <c r="K226" s="33"/>
    </row>
    <row r="227" spans="1:11" ht="12.75" customHeight="1">
      <c r="A227" s="34">
        <v>412140</v>
      </c>
      <c r="B227" s="30" t="s">
        <v>628</v>
      </c>
      <c r="C227" s="23" t="s">
        <v>629</v>
      </c>
      <c r="D227" s="30" t="s">
        <v>630</v>
      </c>
      <c r="E227" s="30" t="s">
        <v>23</v>
      </c>
      <c r="F227" s="23">
        <v>2022</v>
      </c>
      <c r="G227" s="35">
        <v>432</v>
      </c>
      <c r="H227" s="30" t="s">
        <v>631</v>
      </c>
      <c r="I227" s="36" t="s">
        <v>25</v>
      </c>
      <c r="J227" s="31">
        <v>1263</v>
      </c>
      <c r="K227" s="33"/>
    </row>
    <row r="228" spans="1:11" ht="12.75" customHeight="1">
      <c r="A228" s="34">
        <v>378491</v>
      </c>
      <c r="B228" s="30" t="s">
        <v>632</v>
      </c>
      <c r="C228" s="23" t="s">
        <v>46</v>
      </c>
      <c r="D228" s="30" t="s">
        <v>633</v>
      </c>
      <c r="E228" s="30" t="s">
        <v>23</v>
      </c>
      <c r="F228" s="23">
        <v>2023</v>
      </c>
      <c r="G228" s="35">
        <v>352</v>
      </c>
      <c r="H228" s="30" t="s">
        <v>32</v>
      </c>
      <c r="I228" s="36" t="s">
        <v>25</v>
      </c>
      <c r="J228" s="31">
        <v>934.5</v>
      </c>
      <c r="K228" s="33"/>
    </row>
    <row r="229" spans="1:11" ht="12.75" customHeight="1">
      <c r="A229" s="34">
        <v>414579</v>
      </c>
      <c r="B229" s="30" t="s">
        <v>634</v>
      </c>
      <c r="C229" s="23" t="s">
        <v>635</v>
      </c>
      <c r="D229" s="30" t="s">
        <v>636</v>
      </c>
      <c r="E229" s="30" t="s">
        <v>23</v>
      </c>
      <c r="F229" s="23">
        <v>2022</v>
      </c>
      <c r="G229" s="35">
        <v>272</v>
      </c>
      <c r="H229" s="30" t="s">
        <v>32</v>
      </c>
      <c r="I229" s="36" t="s">
        <v>25</v>
      </c>
      <c r="J229" s="31">
        <v>1108.5</v>
      </c>
      <c r="K229" s="33"/>
    </row>
    <row r="230" spans="1:11" ht="12.75" customHeight="1">
      <c r="A230" s="34">
        <v>420181</v>
      </c>
      <c r="B230" s="30" t="s">
        <v>637</v>
      </c>
      <c r="C230" s="23" t="s">
        <v>638</v>
      </c>
      <c r="D230" s="30" t="s">
        <v>639</v>
      </c>
      <c r="E230" s="30" t="s">
        <v>23</v>
      </c>
      <c r="F230" s="23">
        <v>2022</v>
      </c>
      <c r="G230" s="35">
        <v>640</v>
      </c>
      <c r="H230" s="30" t="s">
        <v>24</v>
      </c>
      <c r="I230" s="36" t="s">
        <v>108</v>
      </c>
      <c r="J230" s="31">
        <v>1233</v>
      </c>
      <c r="K230" s="33"/>
    </row>
    <row r="231" spans="1:11" ht="12.75" customHeight="1">
      <c r="A231" s="34">
        <v>429227</v>
      </c>
      <c r="B231" s="30" t="s">
        <v>640</v>
      </c>
      <c r="C231" s="23" t="s">
        <v>403</v>
      </c>
      <c r="D231" s="30" t="s">
        <v>641</v>
      </c>
      <c r="E231" s="30" t="s">
        <v>23</v>
      </c>
      <c r="F231" s="23">
        <v>2023</v>
      </c>
      <c r="G231" s="35">
        <v>368</v>
      </c>
      <c r="H231" s="30" t="s">
        <v>32</v>
      </c>
      <c r="I231" s="36" t="s">
        <v>25</v>
      </c>
      <c r="J231" s="31">
        <v>1560</v>
      </c>
      <c r="K231" s="33"/>
    </row>
    <row r="232" spans="1:11" ht="12.75" customHeight="1">
      <c r="A232" s="34">
        <v>430371</v>
      </c>
      <c r="B232" s="30" t="s">
        <v>642</v>
      </c>
      <c r="C232" s="23" t="s">
        <v>378</v>
      </c>
      <c r="D232" s="30" t="s">
        <v>643</v>
      </c>
      <c r="E232" s="30" t="s">
        <v>23</v>
      </c>
      <c r="F232" s="23">
        <v>2024</v>
      </c>
      <c r="G232" s="35">
        <v>288</v>
      </c>
      <c r="H232" s="30" t="s">
        <v>32</v>
      </c>
      <c r="I232" s="36" t="s">
        <v>25</v>
      </c>
      <c r="J232" s="31">
        <v>1248</v>
      </c>
      <c r="K232" s="33"/>
    </row>
    <row r="233" spans="1:11" ht="12.75" customHeight="1">
      <c r="A233" s="34">
        <v>430904</v>
      </c>
      <c r="B233" s="30" t="s">
        <v>644</v>
      </c>
      <c r="C233" s="23"/>
      <c r="D233" s="30" t="s">
        <v>645</v>
      </c>
      <c r="E233" s="30" t="s">
        <v>23</v>
      </c>
      <c r="F233" s="23">
        <v>2024</v>
      </c>
      <c r="G233" s="35">
        <v>304</v>
      </c>
      <c r="H233" s="30"/>
      <c r="I233" s="36" t="s">
        <v>25</v>
      </c>
      <c r="J233" s="31">
        <v>1123.5</v>
      </c>
      <c r="K233" s="33"/>
    </row>
    <row r="234" spans="1:11" ht="12.75" customHeight="1">
      <c r="A234" s="34">
        <v>427121</v>
      </c>
      <c r="B234" s="30" t="s">
        <v>646</v>
      </c>
      <c r="C234" s="23" t="s">
        <v>647</v>
      </c>
      <c r="D234" s="30" t="s">
        <v>648</v>
      </c>
      <c r="E234" s="30" t="s">
        <v>23</v>
      </c>
      <c r="F234" s="23">
        <v>2023</v>
      </c>
      <c r="G234" s="35">
        <v>320</v>
      </c>
      <c r="H234" s="30" t="s">
        <v>32</v>
      </c>
      <c r="I234" s="36" t="s">
        <v>25</v>
      </c>
      <c r="J234" s="31">
        <v>1357.5</v>
      </c>
      <c r="K234" s="33"/>
    </row>
    <row r="235" spans="1:11" ht="12.75" customHeight="1">
      <c r="A235" s="34">
        <v>432208</v>
      </c>
      <c r="B235" s="30" t="s">
        <v>649</v>
      </c>
      <c r="C235" s="23" t="s">
        <v>650</v>
      </c>
      <c r="D235" s="30" t="s">
        <v>651</v>
      </c>
      <c r="E235" s="30" t="s">
        <v>23</v>
      </c>
      <c r="F235" s="23">
        <v>2024</v>
      </c>
      <c r="G235" s="35">
        <v>256</v>
      </c>
      <c r="H235" s="30" t="s">
        <v>32</v>
      </c>
      <c r="I235" s="36" t="s">
        <v>25</v>
      </c>
      <c r="J235" s="31">
        <v>1311</v>
      </c>
      <c r="K235" s="33"/>
    </row>
    <row r="236" spans="1:11" ht="12.75" customHeight="1">
      <c r="A236" s="34">
        <v>432207</v>
      </c>
      <c r="B236" s="30" t="s">
        <v>652</v>
      </c>
      <c r="C236" s="23" t="s">
        <v>537</v>
      </c>
      <c r="D236" s="30" t="s">
        <v>653</v>
      </c>
      <c r="E236" s="30" t="s">
        <v>23</v>
      </c>
      <c r="F236" s="23">
        <v>2024</v>
      </c>
      <c r="G236" s="35">
        <v>416</v>
      </c>
      <c r="H236" s="30" t="s">
        <v>32</v>
      </c>
      <c r="I236" s="36" t="s">
        <v>25</v>
      </c>
      <c r="J236" s="31">
        <v>1263</v>
      </c>
      <c r="K236" s="33"/>
    </row>
    <row r="237" spans="1:11" ht="12.75" customHeight="1">
      <c r="A237" s="34">
        <v>136280</v>
      </c>
      <c r="B237" s="30" t="s">
        <v>654</v>
      </c>
      <c r="C237" s="23" t="s">
        <v>655</v>
      </c>
      <c r="D237" s="30" t="s">
        <v>656</v>
      </c>
      <c r="E237" s="30" t="s">
        <v>23</v>
      </c>
      <c r="F237" s="23">
        <v>2024</v>
      </c>
      <c r="G237" s="35">
        <v>304</v>
      </c>
      <c r="H237" s="30" t="s">
        <v>24</v>
      </c>
      <c r="I237" s="36" t="s">
        <v>25</v>
      </c>
      <c r="J237" s="31">
        <v>904.5</v>
      </c>
      <c r="K237" s="33"/>
    </row>
    <row r="238" spans="1:11" ht="12.75" customHeight="1">
      <c r="A238" s="34">
        <v>432421</v>
      </c>
      <c r="B238" s="30" t="s">
        <v>657</v>
      </c>
      <c r="C238" s="23"/>
      <c r="D238" s="30" t="s">
        <v>658</v>
      </c>
      <c r="E238" s="30" t="s">
        <v>23</v>
      </c>
      <c r="F238" s="23">
        <v>2024</v>
      </c>
      <c r="G238" s="35">
        <v>384</v>
      </c>
      <c r="H238" s="30" t="s">
        <v>32</v>
      </c>
      <c r="I238" s="36" t="s">
        <v>108</v>
      </c>
      <c r="J238" s="31">
        <v>1092</v>
      </c>
      <c r="K238" s="33"/>
    </row>
    <row r="239" spans="1:11" ht="12.75" customHeight="1">
      <c r="A239" s="34">
        <v>234543</v>
      </c>
      <c r="B239" s="30" t="s">
        <v>659</v>
      </c>
      <c r="C239" s="23" t="s">
        <v>537</v>
      </c>
      <c r="D239" s="30" t="s">
        <v>538</v>
      </c>
      <c r="E239" s="30" t="s">
        <v>23</v>
      </c>
      <c r="F239" s="23">
        <v>2024</v>
      </c>
      <c r="G239" s="35">
        <v>512</v>
      </c>
      <c r="H239" s="30" t="s">
        <v>24</v>
      </c>
      <c r="I239" s="36" t="s">
        <v>25</v>
      </c>
      <c r="J239" s="31">
        <v>1092</v>
      </c>
      <c r="K239" s="33"/>
    </row>
    <row r="240" spans="1:11" ht="12.75" customHeight="1">
      <c r="A240" s="34">
        <v>427724</v>
      </c>
      <c r="B240" s="30" t="s">
        <v>660</v>
      </c>
      <c r="C240" s="23" t="s">
        <v>566</v>
      </c>
      <c r="D240" s="30" t="s">
        <v>661</v>
      </c>
      <c r="E240" s="30" t="s">
        <v>588</v>
      </c>
      <c r="F240" s="23">
        <v>2023</v>
      </c>
      <c r="G240" s="35">
        <v>72</v>
      </c>
      <c r="H240" s="30" t="s">
        <v>569</v>
      </c>
      <c r="I240" s="36" t="s">
        <v>25</v>
      </c>
      <c r="J240" s="31">
        <v>1417.5</v>
      </c>
      <c r="K240" s="33"/>
    </row>
    <row r="241" spans="1:11" ht="12.75" customHeight="1">
      <c r="A241" s="34">
        <v>425118</v>
      </c>
      <c r="B241" s="30" t="s">
        <v>662</v>
      </c>
      <c r="C241" s="23" t="s">
        <v>299</v>
      </c>
      <c r="D241" s="30" t="s">
        <v>663</v>
      </c>
      <c r="E241" s="30" t="s">
        <v>23</v>
      </c>
      <c r="F241" s="23">
        <v>2023</v>
      </c>
      <c r="G241" s="35">
        <v>400</v>
      </c>
      <c r="H241" s="30" t="s">
        <v>32</v>
      </c>
      <c r="I241" s="36" t="s">
        <v>25</v>
      </c>
      <c r="J241" s="31">
        <v>1560</v>
      </c>
      <c r="K241" s="33"/>
    </row>
    <row r="242" spans="1:11" ht="12.75" customHeight="1">
      <c r="A242" s="34">
        <v>426020</v>
      </c>
      <c r="B242" s="30" t="s">
        <v>664</v>
      </c>
      <c r="C242" s="23" t="s">
        <v>665</v>
      </c>
      <c r="D242" s="30" t="s">
        <v>666</v>
      </c>
      <c r="E242" s="30" t="s">
        <v>23</v>
      </c>
      <c r="F242" s="23">
        <v>2023</v>
      </c>
      <c r="G242" s="35">
        <v>352</v>
      </c>
      <c r="H242" s="30" t="s">
        <v>24</v>
      </c>
      <c r="I242" s="36" t="s">
        <v>25</v>
      </c>
      <c r="J242" s="31">
        <v>1560</v>
      </c>
      <c r="K242" s="33"/>
    </row>
    <row r="243" spans="1:11" ht="12.75" customHeight="1">
      <c r="A243" s="34">
        <v>427120</v>
      </c>
      <c r="B243" s="30" t="s">
        <v>667</v>
      </c>
      <c r="C243" s="23" t="s">
        <v>668</v>
      </c>
      <c r="D243" s="30" t="s">
        <v>669</v>
      </c>
      <c r="E243" s="30" t="s">
        <v>23</v>
      </c>
      <c r="F243" s="23">
        <v>2023</v>
      </c>
      <c r="G243" s="35">
        <v>448</v>
      </c>
      <c r="H243" s="30" t="s">
        <v>32</v>
      </c>
      <c r="I243" s="36" t="s">
        <v>25</v>
      </c>
      <c r="J243" s="31">
        <v>1170</v>
      </c>
      <c r="K243" s="33"/>
    </row>
    <row r="244" spans="1:11" ht="12.75" customHeight="1">
      <c r="A244" s="34">
        <v>426021</v>
      </c>
      <c r="B244" s="30" t="s">
        <v>670</v>
      </c>
      <c r="C244" s="23"/>
      <c r="D244" s="30" t="s">
        <v>671</v>
      </c>
      <c r="E244" s="30" t="s">
        <v>23</v>
      </c>
      <c r="F244" s="23">
        <v>2023</v>
      </c>
      <c r="G244" s="35">
        <v>0</v>
      </c>
      <c r="H244" s="30" t="s">
        <v>24</v>
      </c>
      <c r="I244" s="36" t="s">
        <v>25</v>
      </c>
      <c r="J244" s="31">
        <v>1248</v>
      </c>
      <c r="K244" s="33"/>
    </row>
    <row r="245" spans="1:11" ht="12.75" customHeight="1">
      <c r="A245" s="34">
        <v>426019</v>
      </c>
      <c r="B245" s="30" t="s">
        <v>672</v>
      </c>
      <c r="C245" s="23" t="s">
        <v>230</v>
      </c>
      <c r="D245" s="30" t="s">
        <v>673</v>
      </c>
      <c r="E245" s="30" t="s">
        <v>23</v>
      </c>
      <c r="F245" s="23">
        <v>2023</v>
      </c>
      <c r="G245" s="35">
        <v>368</v>
      </c>
      <c r="H245" s="30" t="s">
        <v>24</v>
      </c>
      <c r="I245" s="36" t="s">
        <v>25</v>
      </c>
      <c r="J245" s="31">
        <v>1372.5</v>
      </c>
      <c r="K245" s="33"/>
    </row>
    <row r="246" spans="1:11" ht="12.75" customHeight="1">
      <c r="A246" s="34">
        <v>426023</v>
      </c>
      <c r="B246" s="30" t="s">
        <v>674</v>
      </c>
      <c r="C246" s="23" t="s">
        <v>493</v>
      </c>
      <c r="D246" s="30" t="s">
        <v>675</v>
      </c>
      <c r="E246" s="30" t="s">
        <v>23</v>
      </c>
      <c r="F246" s="23">
        <v>2023</v>
      </c>
      <c r="G246" s="35">
        <v>368</v>
      </c>
      <c r="H246" s="30" t="s">
        <v>24</v>
      </c>
      <c r="I246" s="36" t="s">
        <v>25</v>
      </c>
      <c r="J246" s="31">
        <v>1560</v>
      </c>
      <c r="K246" s="33"/>
    </row>
    <row r="247" spans="1:11" ht="12.75" customHeight="1">
      <c r="A247" s="34">
        <v>433657</v>
      </c>
      <c r="B247" s="30" t="s">
        <v>676</v>
      </c>
      <c r="C247" s="23" t="s">
        <v>677</v>
      </c>
      <c r="D247" s="30" t="s">
        <v>678</v>
      </c>
      <c r="E247" s="30" t="s">
        <v>23</v>
      </c>
      <c r="F247" s="23">
        <v>2023</v>
      </c>
      <c r="G247" s="35">
        <v>336</v>
      </c>
      <c r="H247" s="30" t="s">
        <v>32</v>
      </c>
      <c r="I247" s="36" t="s">
        <v>25</v>
      </c>
      <c r="J247" s="31">
        <v>1372.5</v>
      </c>
      <c r="K247" s="33"/>
    </row>
    <row r="248" spans="1:11" ht="12.75" customHeight="1">
      <c r="A248" s="34">
        <v>426017</v>
      </c>
      <c r="B248" s="30" t="s">
        <v>679</v>
      </c>
      <c r="C248" s="23" t="s">
        <v>680</v>
      </c>
      <c r="D248" s="30" t="s">
        <v>681</v>
      </c>
      <c r="E248" s="30" t="s">
        <v>23</v>
      </c>
      <c r="F248" s="23">
        <v>2023</v>
      </c>
      <c r="G248" s="35">
        <v>0</v>
      </c>
      <c r="H248" s="30" t="s">
        <v>24</v>
      </c>
      <c r="I248" s="36" t="s">
        <v>25</v>
      </c>
      <c r="J248" s="31">
        <v>1513.5</v>
      </c>
      <c r="K248" s="33"/>
    </row>
    <row r="249" spans="1:11" ht="38.25" customHeight="1">
      <c r="A249" s="12" t="s">
        <v>9</v>
      </c>
      <c r="B249" s="12" t="s">
        <v>10</v>
      </c>
      <c r="C249" s="12" t="s">
        <v>11</v>
      </c>
      <c r="D249" s="12" t="s">
        <v>12</v>
      </c>
      <c r="E249" s="12" t="s">
        <v>13</v>
      </c>
      <c r="F249" s="12" t="s">
        <v>14</v>
      </c>
      <c r="G249" s="12" t="s">
        <v>15</v>
      </c>
      <c r="H249" s="12" t="s">
        <v>16</v>
      </c>
      <c r="I249" s="12" t="s">
        <v>17</v>
      </c>
      <c r="J249" s="12" t="s">
        <v>18</v>
      </c>
      <c r="K24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Ð–Ð¸Ð·Ð½ÑŒ Ð·Ð°Ð¼ÐµÑ‡Ð°Ñ‚ÐµÐ»ÑŒÐ½Ñ‹Ñ… Ð»ÑŽÐ´ÐµÐ¹</dc:subject>
  <dc:creator>pereyaslov</dc:creator>
  <cp:keywords>Ð¿Ñ€Ð°Ð¹Ñ-Ð»Ð¸ÑÑ‚ Ð±Ð¸Ð±Ð»Ð¸Ð¾Ñ‚ÐµÐºÐ° Ð–Ð¸Ð·Ð½ÑŒ Ð·Ð°Ð¼ÐµÑ‡Ð°Ñ‚ÐµÐ»ÑŒÐ½Ñ‹Ñ… Ð»ÑŽÐ´ÐµÐ¹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