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<sst xmlns="http://schemas.openxmlformats.org/spreadsheetml/2006/main" count="677" uniqueCount="240">
  <si>
    <t>Прайс-лист</t>
  </si>
  <si>
    <t xml:space="preserve">ГРАНД-ФАИР </t>
  </si>
  <si>
    <t>Сибириада. Собрание сочинений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</si>
  <si>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</si>
  <si>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</si>
  <si>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</si>
  <si>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05.05.2024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</si>
  <si>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</si>
  <si>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</si>
  <si>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</si>
  <si>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</si>
  <si>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</si>
  <si>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</si>
  <si>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</si>
  <si>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</si>
  <si>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</si>
  <si>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</si>
  <si>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</si>
  <si>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</si>
  <si>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</si>
  <si>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978-5-4444-0741-7</t>
  </si>
  <si>
    <t>Марков Г.М.</t>
  </si>
  <si>
    <t>Сибирь</t>
  </si>
  <si>
    <t>Вече</t>
  </si>
  <si>
    <t>60X90/16</t>
  </si>
  <si>
    <t>7бц</t>
  </si>
  <si>
    <t>978-5-4444-5924-9</t>
  </si>
  <si>
    <t>Федосеев Г.А.</t>
  </si>
  <si>
    <t>Злой дух Ямбуя</t>
  </si>
  <si>
    <t>60Х90/16</t>
  </si>
  <si>
    <t>7Б</t>
  </si>
  <si>
    <t>978-5-4444-5423-7</t>
  </si>
  <si>
    <t>Щукин М.Н.</t>
  </si>
  <si>
    <t>Осиновый крест урядника Жигина</t>
  </si>
  <si>
    <t>978-5-4444-5926-3</t>
  </si>
  <si>
    <t>Меченый</t>
  </si>
  <si>
    <t>978-5-4444-5925-6</t>
  </si>
  <si>
    <t>Тропою испытаний</t>
  </si>
  <si>
    <t>978-5-4444-4944-8</t>
  </si>
  <si>
    <t>Задорнов Н.</t>
  </si>
  <si>
    <t>Амур-батюшка</t>
  </si>
  <si>
    <t>978-5-4444-4569-3</t>
  </si>
  <si>
    <t>Федосеев Г.</t>
  </si>
  <si>
    <t>По Восточному Саяну</t>
  </si>
  <si>
    <t>978-5-4444-6146-4</t>
  </si>
  <si>
    <t>Марков Г.</t>
  </si>
  <si>
    <t>978-5-4444-5650-7</t>
  </si>
  <si>
    <t>Шишков В.Я.</t>
  </si>
  <si>
    <t>Угрюм-река. Книга 2</t>
  </si>
  <si>
    <t>978-5-4444-5649-1</t>
  </si>
  <si>
    <t>Угрюм-река. Книга 1</t>
  </si>
  <si>
    <t>978-5-4444-5829-7</t>
  </si>
  <si>
    <t>Сартаков С.В.</t>
  </si>
  <si>
    <t>Ледяной клад</t>
  </si>
  <si>
    <t>978-5-4444-6145-7</t>
  </si>
  <si>
    <t>Соль земли</t>
  </si>
  <si>
    <t>978-5-4444-0807-0</t>
  </si>
  <si>
    <t>Задорнов Н.П.</t>
  </si>
  <si>
    <t>Капитан Невельской</t>
  </si>
  <si>
    <t>978-5-4444-6729-9</t>
  </si>
  <si>
    <t>978-5-4484-0311-8</t>
  </si>
  <si>
    <t>&lt;-&gt;</t>
  </si>
  <si>
    <t>978-5-4444-1052-3</t>
  </si>
  <si>
    <t>Топилин В.С.</t>
  </si>
  <si>
    <t>Таежная кровь</t>
  </si>
  <si>
    <t>978-5-4444-5912-6</t>
  </si>
  <si>
    <t>Философский камень</t>
  </si>
  <si>
    <t>978-5-4444-6576-9</t>
  </si>
  <si>
    <t>Софронов В.</t>
  </si>
  <si>
    <t>Путь диких гусей</t>
  </si>
  <si>
    <t>978-5-4444-0818-6</t>
  </si>
  <si>
    <t>Петров О.Г.</t>
  </si>
  <si>
    <t>Лихое время</t>
  </si>
  <si>
    <t>978-5-4444-6577-6</t>
  </si>
  <si>
    <t>Хан с лицом странника</t>
  </si>
  <si>
    <t>978-5-4444-6578-3</t>
  </si>
  <si>
    <t>Кучум</t>
  </si>
  <si>
    <t>978-5-4444-5572-2</t>
  </si>
  <si>
    <t>Ватага</t>
  </si>
  <si>
    <t>978-5-4444-5651-4</t>
  </si>
  <si>
    <t>Емельян Пугачев. Книга 1</t>
  </si>
  <si>
    <t>978-5-4444-5652-1</t>
  </si>
  <si>
    <t>Емельян Пугачев. Книга 2</t>
  </si>
  <si>
    <t>978-5-4444-5706-1</t>
  </si>
  <si>
    <t>Емельян Пугачев. Книга 3</t>
  </si>
  <si>
    <t>978-5-4444-6585-1</t>
  </si>
  <si>
    <t>Обреченный странник</t>
  </si>
  <si>
    <t>978-5-4444-6584-4</t>
  </si>
  <si>
    <t>Отрешенные люди</t>
  </si>
  <si>
    <t>978-5-4444-2024-9</t>
  </si>
  <si>
    <t>Щукин М.</t>
  </si>
  <si>
    <t>Покров заступницы</t>
  </si>
  <si>
    <t>978-5-4444-6118-1</t>
  </si>
  <si>
    <t>Распутин В.</t>
  </si>
  <si>
    <t>Прощание с Матерой</t>
  </si>
  <si>
    <t>978-5-4444-6728-2</t>
  </si>
  <si>
    <t>Золотая лихорадка</t>
  </si>
  <si>
    <t>978-5-4484-0051-3</t>
  </si>
  <si>
    <t>Первое открытие</t>
  </si>
  <si>
    <t>978-5-4484-0097-1</t>
  </si>
  <si>
    <t>978-5-4484-0060-5</t>
  </si>
  <si>
    <t>Хэда</t>
  </si>
  <si>
    <t>978-5-4484-0312-5</t>
  </si>
  <si>
    <t>Далекий край</t>
  </si>
  <si>
    <t>978-5-4484-1004-8</t>
  </si>
  <si>
    <t>978-5-4444-6586-8</t>
  </si>
  <si>
    <t>Непоборимый Мирович</t>
  </si>
  <si>
    <t>978-5-4484-0063-6</t>
  </si>
  <si>
    <t>Гонконг</t>
  </si>
  <si>
    <t>978-5-4484-1231-8</t>
  </si>
  <si>
    <t>Серебряный пояс</t>
  </si>
  <si>
    <t>978-5-4484-0061-2</t>
  </si>
  <si>
    <t>Цунами</t>
  </si>
  <si>
    <t>978-5-4484-0062-9</t>
  </si>
  <si>
    <t>Симода</t>
  </si>
  <si>
    <t>978-5-4484-1259-2</t>
  </si>
  <si>
    <t>Софронов В.Ю.</t>
  </si>
  <si>
    <t>Сибирские сказания</t>
  </si>
  <si>
    <t>978-5-4484-1043-7</t>
  </si>
  <si>
    <t>Черный буран</t>
  </si>
  <si>
    <t>978-5-4484-1850-1</t>
  </si>
  <si>
    <t>Тайна озера Кучум</t>
  </si>
  <si>
    <t>978-5-4484-1784-9</t>
  </si>
  <si>
    <t>Война за океан</t>
  </si>
  <si>
    <t>978-5-4484-1569-2</t>
  </si>
  <si>
    <t>Строговы</t>
  </si>
  <si>
    <t>978-5-4484-1716-0</t>
  </si>
  <si>
    <t>978-5-4484-1006-2</t>
  </si>
  <si>
    <t>Иванов А.</t>
  </si>
  <si>
    <t>Жизнь на грешной земле</t>
  </si>
  <si>
    <t>978-5-4484-1139-7</t>
  </si>
  <si>
    <t>Федосеев Г.А</t>
  </si>
  <si>
    <t>978-5-4484-1785-6</t>
  </si>
  <si>
    <t>978-5-4484-1853-2</t>
  </si>
  <si>
    <t>978-5-4444-6162-4</t>
  </si>
  <si>
    <t>Байбородин А.Г.</t>
  </si>
  <si>
    <t>Деревенский бунт</t>
  </si>
  <si>
    <t>978-5-4484-1717-7</t>
  </si>
  <si>
    <t>978-5-4484-2019-1</t>
  </si>
  <si>
    <t>Серебряный пояс: роман</t>
  </si>
  <si>
    <t>978-5-4484-2352-9</t>
  </si>
  <si>
    <t>Иванов А.С.</t>
  </si>
  <si>
    <t>Тени исчезают в полдень</t>
  </si>
  <si>
    <t>978-5-4484-2388-8</t>
  </si>
  <si>
    <t>В тисках Джугдыра</t>
  </si>
  <si>
    <t>978-5-4484-1851-8</t>
  </si>
  <si>
    <t>Тропа бабьих слез</t>
  </si>
  <si>
    <t>978-5-4484-1714-6</t>
  </si>
  <si>
    <t>978-5-4484-1715-3</t>
  </si>
  <si>
    <t>Старый тракт</t>
  </si>
  <si>
    <t>978-5-4484-0725-3</t>
  </si>
  <si>
    <t>978-5-4484-2659-9</t>
  </si>
  <si>
    <t>978-5-4484-1436-7</t>
  </si>
  <si>
    <t>Обречённый странник</t>
  </si>
  <si>
    <t>978-5-4484-1435-0</t>
  </si>
  <si>
    <t>Отрешённые люди</t>
  </si>
  <si>
    <t>978-5-4484-1434-3</t>
  </si>
  <si>
    <t>978-5-4484-3755-7</t>
  </si>
  <si>
    <t>Топилин В. С.</t>
  </si>
  <si>
    <t>Остров Тайна</t>
  </si>
  <si>
    <t>978-5-4484-3496-9</t>
  </si>
  <si>
    <t>978-5-4484-3647-5</t>
  </si>
  <si>
    <t>Страна Соболинка</t>
  </si>
  <si>
    <t>978-5-4484-3693-2</t>
  </si>
  <si>
    <t>Тайна озера Кучум/СибСС</t>
  </si>
  <si>
    <t>978-5-4484-3445-7</t>
  </si>
  <si>
    <t>978-5-4484-3311-5</t>
  </si>
  <si>
    <t>По Восточному Саяну/СибСС</t>
  </si>
  <si>
    <t>978-5-4484-3626-0</t>
  </si>
  <si>
    <t>Федосеев Злой дух Ямбуя/СИБСС</t>
  </si>
  <si>
    <t>978-5-4484-3648-2</t>
  </si>
  <si>
    <t>Топилин В.</t>
  </si>
  <si>
    <t>Дочь седых белогорий</t>
  </si>
  <si>
    <t>978-5-4484-3625-3</t>
  </si>
  <si>
    <t>978-5-4484-3333-7</t>
  </si>
  <si>
    <t>978-5-4484-3313-9</t>
  </si>
  <si>
    <t>Когда цветут эдельвейсы</t>
  </si>
  <si>
    <t>978-5-4484-3497-6</t>
  </si>
  <si>
    <t>В тисках Джугдыра/СИБСС</t>
  </si>
  <si>
    <t>978-5-4484-3399-3</t>
  </si>
  <si>
    <t>Грань</t>
  </si>
  <si>
    <t>978-5-4484-3775-5</t>
  </si>
  <si>
    <t>Каторжная воля</t>
  </si>
  <si>
    <t>978-5-4484-3582-9</t>
  </si>
  <si>
    <t>Конокрад</t>
  </si>
  <si>
    <t>978-5-4484-3717-5</t>
  </si>
  <si>
    <t>Меченый/СИБСС</t>
  </si>
  <si>
    <t>978-5-4484-3597-3</t>
  </si>
  <si>
    <t>Несравненная</t>
  </si>
  <si>
    <t>978-5-4484-3695-6</t>
  </si>
  <si>
    <t>Тропою испытаний/СибСС</t>
  </si>
  <si>
    <t>978-5-4484-3583-6</t>
  </si>
  <si>
    <t>978-5-4484-3555-3</t>
  </si>
  <si>
    <t>Ямщина</t>
  </si>
  <si>
    <t>978-5-4484-3334-4</t>
  </si>
  <si>
    <t>Повитель</t>
  </si>
  <si>
    <t>978-5-4484-3756-4</t>
  </si>
  <si>
    <t>Война за океан/СибСС</t>
  </si>
  <si>
    <t>978-5-4484-3838-7</t>
  </si>
  <si>
    <t>84X108/32</t>
  </si>
  <si>
    <t>978-5-4484-3649-9</t>
  </si>
  <si>
    <t>978-5-4484-3697-0</t>
  </si>
  <si>
    <t>Капитан Невельской/СибСС</t>
  </si>
  <si>
    <t>978-5-4484-3698-7</t>
  </si>
  <si>
    <t>Могусюмка и Гурьяныч/СибСС</t>
  </si>
  <si>
    <t>978-5-4484-3774-8</t>
  </si>
  <si>
    <t>Симода/СибСС</t>
  </si>
  <si>
    <t>978-5-4484-3694-9</t>
  </si>
  <si>
    <t>978-5-4484-3699-4</t>
  </si>
  <si>
    <t>Тени исчезают в полдень/СибСС</t>
  </si>
  <si>
    <t>978-5-4484-3758-8</t>
  </si>
  <si>
    <t>Хэда/СибСС</t>
  </si>
  <si>
    <t>978-5-4484-3718-2</t>
  </si>
  <si>
    <t>Отец и сын. Орлы над Хинганом/СИБСС</t>
  </si>
  <si>
    <t>978-5-4484-3826-4</t>
  </si>
  <si>
    <t>Распутин В.Г.</t>
  </si>
  <si>
    <t>Век живи-век люби</t>
  </si>
  <si>
    <t>978-5-4484-3398-6</t>
  </si>
  <si>
    <t>978-5-4484-3645-1</t>
  </si>
  <si>
    <t>978-5-4484-3824-0</t>
  </si>
  <si>
    <t>Гонконг/СибСС</t>
  </si>
  <si>
    <t>978-5-4484-4590-3</t>
  </si>
  <si>
    <t>978-5-4484-3600-0</t>
  </si>
  <si>
    <t>Морок</t>
  </si>
  <si>
    <t>978-5-4484-3598-0</t>
  </si>
  <si>
    <t>Осиновый крест урядника Жигина/СибСС</t>
  </si>
  <si>
    <t>978-5-4484-3696-3</t>
  </si>
  <si>
    <t>Первое открытие/СибСС</t>
  </si>
  <si>
    <t>978-5-4484-3601-7</t>
  </si>
  <si>
    <t>Санитарная рубка</t>
  </si>
  <si>
    <t>978-5-4484-3754-0</t>
  </si>
  <si>
    <t>978-5-4484-3757-1</t>
  </si>
  <si>
    <t>Задорнов Н.П</t>
  </si>
  <si>
    <t>Цунами/СибСС</t>
  </si>
  <si>
    <t>978-5-4484-3719-9</t>
  </si>
  <si>
    <t>Вечный зов. Т. 1/СибСС</t>
  </si>
  <si>
    <t>978-5-4484-3720-5</t>
  </si>
  <si>
    <t>Вечный зов. Т. 2/СибСС</t>
  </si>
  <si>
    <t>978-5-4484-4689-4</t>
  </si>
  <si>
    <t>Слёзы Чёрной речки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</si>
</sst>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5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SUMPRODUCT(J7:J114,K7:K114)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220847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2013</v>
      </c>
      <c r="G7" s="27">
        <v>512</v>
      </c>
      <c r="H7" s="28" t="s">
        <v>24</v>
      </c>
      <c r="I7" s="28" t="s">
        <v>25</v>
      </c>
      <c r="J7" s="29">
        <v>399</v>
      </c>
      <c r="K7" s="32"/>
    </row>
    <row r="8" spans="1:11" ht="12.75" customHeight="1">
      <c r="A8" s="34">
        <v>310543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2017</v>
      </c>
      <c r="G8" s="35">
        <v>496</v>
      </c>
      <c r="H8" s="30" t="s">
        <v>29</v>
      </c>
      <c r="I8" s="36" t="s">
        <v>30</v>
      </c>
      <c r="J8" s="31">
        <v>439.5</v>
      </c>
      <c r="K8" s="33"/>
    </row>
    <row r="9" spans="1:11" ht="12.75" customHeight="1">
      <c r="A9" s="34">
        <v>310563</v>
      </c>
      <c r="B9" s="30" t="s">
        <v>31</v>
      </c>
      <c r="C9" s="23" t="s">
        <v>32</v>
      </c>
      <c r="D9" s="30" t="s">
        <v>33</v>
      </c>
      <c r="E9" s="30" t="s">
        <v>23</v>
      </c>
      <c r="F9" s="23">
        <v>2016</v>
      </c>
      <c r="G9" s="35">
        <v>368</v>
      </c>
      <c r="H9" s="30" t="s">
        <v>29</v>
      </c>
      <c r="I9" s="36" t="s">
        <v>25</v>
      </c>
      <c r="J9" s="31">
        <v>432</v>
      </c>
      <c r="K9" s="33"/>
    </row>
    <row r="10" spans="1:11" ht="12.75" customHeight="1">
      <c r="A10" s="34">
        <v>322399</v>
      </c>
      <c r="B10" s="30" t="s">
        <v>34</v>
      </c>
      <c r="C10" s="23" t="s">
        <v>27</v>
      </c>
      <c r="D10" s="30" t="s">
        <v>35</v>
      </c>
      <c r="E10" s="30" t="s">
        <v>23</v>
      </c>
      <c r="F10" s="23">
        <v>2017</v>
      </c>
      <c r="G10" s="35">
        <v>432</v>
      </c>
      <c r="H10" s="30" t="s">
        <v>29</v>
      </c>
      <c r="I10" s="36" t="s">
        <v>25</v>
      </c>
      <c r="J10" s="31">
        <v>498</v>
      </c>
      <c r="K10" s="33"/>
    </row>
    <row r="11" spans="1:11" ht="12.75" customHeight="1">
      <c r="A11" s="34">
        <v>310538</v>
      </c>
      <c r="B11" s="30" t="s">
        <v>36</v>
      </c>
      <c r="C11" s="23" t="s">
        <v>27</v>
      </c>
      <c r="D11" s="30" t="s">
        <v>37</v>
      </c>
      <c r="E11" s="30" t="s">
        <v>23</v>
      </c>
      <c r="F11" s="23">
        <v>2017</v>
      </c>
      <c r="G11" s="35">
        <v>512</v>
      </c>
      <c r="H11" s="30" t="s">
        <v>29</v>
      </c>
      <c r="I11" s="36" t="s">
        <v>30</v>
      </c>
      <c r="J11" s="31">
        <v>498</v>
      </c>
      <c r="K11" s="33"/>
    </row>
    <row r="12" spans="1:11" ht="12.75" customHeight="1">
      <c r="A12" s="34">
        <v>328770</v>
      </c>
      <c r="B12" s="30" t="s">
        <v>38</v>
      </c>
      <c r="C12" s="23" t="s">
        <v>39</v>
      </c>
      <c r="D12" s="30" t="s">
        <v>40</v>
      </c>
      <c r="E12" s="30" t="s">
        <v>23</v>
      </c>
      <c r="F12" s="23">
        <v>2016</v>
      </c>
      <c r="G12" s="35">
        <v>592</v>
      </c>
      <c r="H12" s="30" t="s">
        <v>29</v>
      </c>
      <c r="I12" s="36" t="s">
        <v>30</v>
      </c>
      <c r="J12" s="31">
        <v>439.5</v>
      </c>
      <c r="K12" s="33"/>
    </row>
    <row r="13" spans="1:11" ht="12.75" customHeight="1">
      <c r="A13" s="34">
        <v>319663</v>
      </c>
      <c r="B13" s="30" t="s">
        <v>41</v>
      </c>
      <c r="C13" s="23" t="s">
        <v>42</v>
      </c>
      <c r="D13" s="30" t="s">
        <v>43</v>
      </c>
      <c r="E13" s="30" t="s">
        <v>23</v>
      </c>
      <c r="F13" s="23">
        <v>2017</v>
      </c>
      <c r="G13" s="35">
        <v>448</v>
      </c>
      <c r="H13" s="30" t="s">
        <v>29</v>
      </c>
      <c r="I13" s="36" t="s">
        <v>30</v>
      </c>
      <c r="J13" s="31">
        <v>498</v>
      </c>
      <c r="K13" s="33"/>
    </row>
    <row r="14" spans="1:11" ht="12.75" customHeight="1">
      <c r="A14" s="34">
        <v>329579</v>
      </c>
      <c r="B14" s="30" t="s">
        <v>44</v>
      </c>
      <c r="C14" s="23" t="s">
        <v>45</v>
      </c>
      <c r="D14" s="30" t="s">
        <v>22</v>
      </c>
      <c r="E14" s="30" t="s">
        <v>23</v>
      </c>
      <c r="F14" s="23">
        <v>2017</v>
      </c>
      <c r="G14" s="35">
        <v>512</v>
      </c>
      <c r="H14" s="30" t="s">
        <v>29</v>
      </c>
      <c r="I14" s="36" t="s">
        <v>25</v>
      </c>
      <c r="J14" s="31">
        <v>480</v>
      </c>
      <c r="K14" s="33"/>
    </row>
    <row r="15" spans="1:11" ht="12.75" customHeight="1">
      <c r="A15" s="34">
        <v>310547</v>
      </c>
      <c r="B15" s="30" t="s">
        <v>46</v>
      </c>
      <c r="C15" s="23" t="s">
        <v>47</v>
      </c>
      <c r="D15" s="30" t="s">
        <v>48</v>
      </c>
      <c r="E15" s="30" t="s">
        <v>23</v>
      </c>
      <c r="F15" s="23">
        <v>2017</v>
      </c>
      <c r="G15" s="35">
        <v>480</v>
      </c>
      <c r="H15" s="30" t="s">
        <v>29</v>
      </c>
      <c r="I15" s="36" t="s">
        <v>25</v>
      </c>
      <c r="J15" s="31">
        <v>405</v>
      </c>
      <c r="K15" s="33"/>
    </row>
    <row r="16" spans="1:11" ht="12.75" customHeight="1">
      <c r="A16" s="34">
        <v>310545</v>
      </c>
      <c r="B16" s="30" t="s">
        <v>49</v>
      </c>
      <c r="C16" s="23" t="s">
        <v>47</v>
      </c>
      <c r="D16" s="30" t="s">
        <v>50</v>
      </c>
      <c r="E16" s="30" t="s">
        <v>23</v>
      </c>
      <c r="F16" s="23">
        <v>2017</v>
      </c>
      <c r="G16" s="35">
        <v>432</v>
      </c>
      <c r="H16" s="30" t="s">
        <v>29</v>
      </c>
      <c r="I16" s="36" t="s">
        <v>25</v>
      </c>
      <c r="J16" s="31">
        <v>405</v>
      </c>
      <c r="K16" s="33"/>
    </row>
    <row r="17" spans="1:11" ht="12.75" customHeight="1">
      <c r="A17" s="34">
        <v>310518</v>
      </c>
      <c r="B17" s="30" t="s">
        <v>51</v>
      </c>
      <c r="C17" s="23" t="s">
        <v>52</v>
      </c>
      <c r="D17" s="30" t="s">
        <v>53</v>
      </c>
      <c r="E17" s="30" t="s">
        <v>23</v>
      </c>
      <c r="F17" s="23">
        <v>2017</v>
      </c>
      <c r="G17" s="35">
        <v>432</v>
      </c>
      <c r="H17" s="30" t="s">
        <v>29</v>
      </c>
      <c r="I17" s="36" t="s">
        <v>30</v>
      </c>
      <c r="J17" s="31">
        <v>439.5</v>
      </c>
      <c r="K17" s="33"/>
    </row>
    <row r="18" spans="1:11" ht="12.75" customHeight="1">
      <c r="A18" s="34">
        <v>322418</v>
      </c>
      <c r="B18" s="30" t="s">
        <v>54</v>
      </c>
      <c r="C18" s="23" t="s">
        <v>21</v>
      </c>
      <c r="D18" s="30" t="s">
        <v>55</v>
      </c>
      <c r="E18" s="30" t="s">
        <v>23</v>
      </c>
      <c r="F18" s="23">
        <v>2017</v>
      </c>
      <c r="G18" s="35">
        <v>512</v>
      </c>
      <c r="H18" s="30" t="s">
        <v>29</v>
      </c>
      <c r="I18" s="36" t="s">
        <v>25</v>
      </c>
      <c r="J18" s="31">
        <v>439.5</v>
      </c>
      <c r="K18" s="33"/>
    </row>
    <row r="19" spans="1:11" ht="12.75" customHeight="1">
      <c r="A19" s="34">
        <v>310569</v>
      </c>
      <c r="B19" s="30" t="s">
        <v>56</v>
      </c>
      <c r="C19" s="23" t="s">
        <v>57</v>
      </c>
      <c r="D19" s="30" t="s">
        <v>58</v>
      </c>
      <c r="E19" s="30" t="s">
        <v>23</v>
      </c>
      <c r="F19" s="23">
        <v>2016</v>
      </c>
      <c r="G19" s="35">
        <v>608</v>
      </c>
      <c r="H19" s="30" t="s">
        <v>29</v>
      </c>
      <c r="I19" s="36" t="s">
        <v>25</v>
      </c>
      <c r="J19" s="31">
        <v>439.5</v>
      </c>
      <c r="K19" s="33"/>
    </row>
    <row r="20" spans="1:11" ht="12.75" customHeight="1">
      <c r="A20" s="34">
        <v>328769</v>
      </c>
      <c r="B20" s="30" t="s">
        <v>59</v>
      </c>
      <c r="C20" s="23" t="s">
        <v>39</v>
      </c>
      <c r="D20" s="30" t="s">
        <v>58</v>
      </c>
      <c r="E20" s="30" t="s">
        <v>23</v>
      </c>
      <c r="F20" s="23">
        <v>2018</v>
      </c>
      <c r="G20" s="35">
        <v>608</v>
      </c>
      <c r="H20" s="30" t="s">
        <v>29</v>
      </c>
      <c r="I20" s="36" t="s">
        <v>25</v>
      </c>
      <c r="J20" s="31">
        <v>439.5</v>
      </c>
      <c r="K20" s="33"/>
    </row>
    <row r="21" spans="1:11" ht="12.75" customHeight="1">
      <c r="A21" s="34">
        <v>331747</v>
      </c>
      <c r="B21" s="30" t="s">
        <v>60</v>
      </c>
      <c r="C21" s="23" t="s">
        <v>39</v>
      </c>
      <c r="D21" s="30" t="s">
        <v>40</v>
      </c>
      <c r="E21" s="30" t="s">
        <v>23</v>
      </c>
      <c r="F21" s="23">
        <v>2018</v>
      </c>
      <c r="G21" s="35">
        <v>592</v>
      </c>
      <c r="H21" s="30" t="s">
        <v>61</v>
      </c>
      <c r="I21" s="36" t="s">
        <v>25</v>
      </c>
      <c r="J21" s="31">
        <v>567</v>
      </c>
      <c r="K21" s="33"/>
    </row>
    <row r="22" spans="1:11" ht="12.75" customHeight="1">
      <c r="A22" s="34">
        <v>320655</v>
      </c>
      <c r="B22" s="30" t="s">
        <v>62</v>
      </c>
      <c r="C22" s="23" t="s">
        <v>63</v>
      </c>
      <c r="D22" s="30" t="s">
        <v>64</v>
      </c>
      <c r="E22" s="30" t="s">
        <v>23</v>
      </c>
      <c r="F22" s="23">
        <v>2017</v>
      </c>
      <c r="G22" s="35">
        <v>288</v>
      </c>
      <c r="H22" s="30" t="s">
        <v>24</v>
      </c>
      <c r="I22" s="36" t="s">
        <v>30</v>
      </c>
      <c r="J22" s="31">
        <v>439.5</v>
      </c>
      <c r="K22" s="33"/>
    </row>
    <row r="23" spans="1:11" ht="12.75" customHeight="1">
      <c r="A23" s="34">
        <v>321895</v>
      </c>
      <c r="B23" s="30" t="s">
        <v>65</v>
      </c>
      <c r="C23" s="23" t="s">
        <v>52</v>
      </c>
      <c r="D23" s="30" t="s">
        <v>66</v>
      </c>
      <c r="E23" s="30" t="s">
        <v>23</v>
      </c>
      <c r="F23" s="23">
        <v>2017</v>
      </c>
      <c r="G23" s="35">
        <v>576</v>
      </c>
      <c r="H23" s="30" t="s">
        <v>29</v>
      </c>
      <c r="I23" s="36" t="s">
        <v>25</v>
      </c>
      <c r="J23" s="31">
        <v>439.5</v>
      </c>
      <c r="K23" s="33"/>
    </row>
    <row r="24" spans="1:11" ht="12.75" customHeight="1">
      <c r="A24" s="34">
        <v>328668</v>
      </c>
      <c r="B24" s="30" t="s">
        <v>67</v>
      </c>
      <c r="C24" s="23" t="s">
        <v>68</v>
      </c>
      <c r="D24" s="30" t="s">
        <v>69</v>
      </c>
      <c r="E24" s="30" t="s">
        <v>23</v>
      </c>
      <c r="F24" s="23">
        <v>2018</v>
      </c>
      <c r="G24" s="35">
        <v>352</v>
      </c>
      <c r="H24" s="30" t="s">
        <v>29</v>
      </c>
      <c r="I24" s="36" t="s">
        <v>25</v>
      </c>
      <c r="J24" s="31">
        <v>555</v>
      </c>
      <c r="K24" s="33"/>
    </row>
    <row r="25" spans="1:11" ht="12.75" customHeight="1">
      <c r="A25" s="34">
        <v>323426</v>
      </c>
      <c r="B25" s="30" t="s">
        <v>70</v>
      </c>
      <c r="C25" s="23" t="s">
        <v>71</v>
      </c>
      <c r="D25" s="30" t="s">
        <v>72</v>
      </c>
      <c r="E25" s="30" t="s">
        <v>23</v>
      </c>
      <c r="F25" s="23">
        <v>2017</v>
      </c>
      <c r="G25" s="35">
        <v>640</v>
      </c>
      <c r="H25" s="30" t="s">
        <v>29</v>
      </c>
      <c r="I25" s="36" t="s">
        <v>25</v>
      </c>
      <c r="J25" s="31">
        <v>439.5</v>
      </c>
      <c r="K25" s="33"/>
    </row>
    <row r="26" spans="1:11" ht="12.75" customHeight="1">
      <c r="A26" s="34">
        <v>328673</v>
      </c>
      <c r="B26" s="30" t="s">
        <v>73</v>
      </c>
      <c r="C26" s="23" t="s">
        <v>68</v>
      </c>
      <c r="D26" s="30" t="s">
        <v>74</v>
      </c>
      <c r="E26" s="30" t="s">
        <v>23</v>
      </c>
      <c r="F26" s="23">
        <v>2018</v>
      </c>
      <c r="G26" s="35">
        <v>336</v>
      </c>
      <c r="H26" s="30" t="s">
        <v>29</v>
      </c>
      <c r="I26" s="36" t="s">
        <v>30</v>
      </c>
      <c r="J26" s="31">
        <v>439.5</v>
      </c>
      <c r="K26" s="33"/>
    </row>
    <row r="27" spans="1:11" ht="12.75" customHeight="1">
      <c r="A27" s="34">
        <v>328679</v>
      </c>
      <c r="B27" s="30" t="s">
        <v>75</v>
      </c>
      <c r="C27" s="23" t="s">
        <v>68</v>
      </c>
      <c r="D27" s="30" t="s">
        <v>76</v>
      </c>
      <c r="E27" s="30" t="s">
        <v>23</v>
      </c>
      <c r="F27" s="23">
        <v>2018</v>
      </c>
      <c r="G27" s="35">
        <v>432</v>
      </c>
      <c r="H27" s="30" t="s">
        <v>29</v>
      </c>
      <c r="I27" s="36" t="s">
        <v>30</v>
      </c>
      <c r="J27" s="31">
        <v>522</v>
      </c>
      <c r="K27" s="33"/>
    </row>
    <row r="28" spans="1:11" ht="12.75" customHeight="1">
      <c r="A28" s="34">
        <v>310554</v>
      </c>
      <c r="B28" s="30" t="s">
        <v>77</v>
      </c>
      <c r="C28" s="23" t="s">
        <v>47</v>
      </c>
      <c r="D28" s="30" t="s">
        <v>78</v>
      </c>
      <c r="E28" s="30" t="s">
        <v>23</v>
      </c>
      <c r="F28" s="23">
        <v>2016</v>
      </c>
      <c r="G28" s="35">
        <v>304</v>
      </c>
      <c r="H28" s="30" t="s">
        <v>29</v>
      </c>
      <c r="I28" s="36" t="s">
        <v>25</v>
      </c>
      <c r="J28" s="31">
        <v>405</v>
      </c>
      <c r="K28" s="33"/>
    </row>
    <row r="29" spans="1:11" ht="12.75" customHeight="1">
      <c r="A29" s="34">
        <v>310560</v>
      </c>
      <c r="B29" s="30" t="s">
        <v>79</v>
      </c>
      <c r="C29" s="23" t="s">
        <v>47</v>
      </c>
      <c r="D29" s="30" t="s">
        <v>80</v>
      </c>
      <c r="E29" s="30" t="s">
        <v>23</v>
      </c>
      <c r="F29" s="23">
        <v>2017</v>
      </c>
      <c r="G29" s="35">
        <v>576</v>
      </c>
      <c r="H29" s="30" t="s">
        <v>29</v>
      </c>
      <c r="I29" s="36" t="s">
        <v>30</v>
      </c>
      <c r="J29" s="31">
        <v>439.5</v>
      </c>
      <c r="K29" s="33"/>
    </row>
    <row r="30" spans="1:11" ht="12.75" customHeight="1">
      <c r="A30" s="34">
        <v>310529</v>
      </c>
      <c r="B30" s="30" t="s">
        <v>81</v>
      </c>
      <c r="C30" s="23" t="s">
        <v>47</v>
      </c>
      <c r="D30" s="30" t="s">
        <v>82</v>
      </c>
      <c r="E30" s="30" t="s">
        <v>23</v>
      </c>
      <c r="F30" s="23">
        <v>2017</v>
      </c>
      <c r="G30" s="35">
        <v>624</v>
      </c>
      <c r="H30" s="30" t="s">
        <v>29</v>
      </c>
      <c r="I30" s="36" t="s">
        <v>30</v>
      </c>
      <c r="J30" s="31">
        <v>439.5</v>
      </c>
      <c r="K30" s="33"/>
    </row>
    <row r="31" spans="1:11" ht="12.75" customHeight="1">
      <c r="A31" s="34">
        <v>310546</v>
      </c>
      <c r="B31" s="30" t="s">
        <v>83</v>
      </c>
      <c r="C31" s="23" t="s">
        <v>47</v>
      </c>
      <c r="D31" s="30" t="s">
        <v>84</v>
      </c>
      <c r="E31" s="30" t="s">
        <v>23</v>
      </c>
      <c r="F31" s="23">
        <v>2017</v>
      </c>
      <c r="G31" s="35">
        <v>448</v>
      </c>
      <c r="H31" s="30" t="s">
        <v>29</v>
      </c>
      <c r="I31" s="36" t="s">
        <v>30</v>
      </c>
      <c r="J31" s="31">
        <v>439.5</v>
      </c>
      <c r="K31" s="33"/>
    </row>
    <row r="32" spans="1:11" ht="12.75" customHeight="1">
      <c r="A32" s="34">
        <v>328665</v>
      </c>
      <c r="B32" s="30" t="s">
        <v>85</v>
      </c>
      <c r="C32" s="23" t="s">
        <v>68</v>
      </c>
      <c r="D32" s="30" t="s">
        <v>86</v>
      </c>
      <c r="E32" s="30" t="s">
        <v>23</v>
      </c>
      <c r="F32" s="23">
        <v>2018</v>
      </c>
      <c r="G32" s="35">
        <v>288</v>
      </c>
      <c r="H32" s="30" t="s">
        <v>29</v>
      </c>
      <c r="I32" s="36" t="s">
        <v>25</v>
      </c>
      <c r="J32" s="31">
        <v>439.5</v>
      </c>
      <c r="K32" s="33"/>
    </row>
    <row r="33" spans="1:11" ht="12.75" customHeight="1">
      <c r="A33" s="34">
        <v>328670</v>
      </c>
      <c r="B33" s="30" t="s">
        <v>87</v>
      </c>
      <c r="C33" s="23" t="s">
        <v>68</v>
      </c>
      <c r="D33" s="30" t="s">
        <v>88</v>
      </c>
      <c r="E33" s="30" t="s">
        <v>23</v>
      </c>
      <c r="F33" s="23">
        <v>2018</v>
      </c>
      <c r="G33" s="35">
        <v>384</v>
      </c>
      <c r="H33" s="30" t="s">
        <v>29</v>
      </c>
      <c r="I33" s="36" t="s">
        <v>25</v>
      </c>
      <c r="J33" s="31">
        <v>439.5</v>
      </c>
      <c r="K33" s="33"/>
    </row>
    <row r="34" spans="1:11" ht="12.75" customHeight="1">
      <c r="A34" s="34">
        <v>329467</v>
      </c>
      <c r="B34" s="30" t="s">
        <v>89</v>
      </c>
      <c r="C34" s="23" t="s">
        <v>90</v>
      </c>
      <c r="D34" s="30" t="s">
        <v>91</v>
      </c>
      <c r="E34" s="30" t="s">
        <v>23</v>
      </c>
      <c r="F34" s="23">
        <v>2017</v>
      </c>
      <c r="G34" s="35">
        <v>368</v>
      </c>
      <c r="H34" s="30" t="s">
        <v>29</v>
      </c>
      <c r="I34" s="36" t="s">
        <v>25</v>
      </c>
      <c r="J34" s="31">
        <v>439.5</v>
      </c>
      <c r="K34" s="33"/>
    </row>
    <row r="35" spans="1:11" ht="12.75" customHeight="1">
      <c r="A35" s="34">
        <v>317351</v>
      </c>
      <c r="B35" s="30" t="s">
        <v>92</v>
      </c>
      <c r="C35" s="23" t="s">
        <v>93</v>
      </c>
      <c r="D35" s="30" t="s">
        <v>94</v>
      </c>
      <c r="E35" s="30" t="s">
        <v>23</v>
      </c>
      <c r="F35" s="23">
        <v>2017</v>
      </c>
      <c r="G35" s="35">
        <v>560</v>
      </c>
      <c r="H35" s="30" t="s">
        <v>29</v>
      </c>
      <c r="I35" s="36" t="s">
        <v>25</v>
      </c>
      <c r="J35" s="31">
        <v>460.5</v>
      </c>
      <c r="K35" s="33"/>
    </row>
    <row r="36" spans="1:11" ht="12.75" customHeight="1">
      <c r="A36" s="34">
        <v>328772</v>
      </c>
      <c r="B36" s="30" t="s">
        <v>95</v>
      </c>
      <c r="C36" s="23" t="s">
        <v>39</v>
      </c>
      <c r="D36" s="30" t="s">
        <v>96</v>
      </c>
      <c r="E36" s="30" t="s">
        <v>23</v>
      </c>
      <c r="F36" s="23">
        <v>2018</v>
      </c>
      <c r="G36" s="35">
        <v>384</v>
      </c>
      <c r="H36" s="30" t="s">
        <v>29</v>
      </c>
      <c r="I36" s="36" t="s">
        <v>30</v>
      </c>
      <c r="J36" s="31">
        <v>502.5</v>
      </c>
      <c r="K36" s="33"/>
    </row>
    <row r="37" spans="1:11" ht="12.75" customHeight="1">
      <c r="A37" s="34">
        <v>328775</v>
      </c>
      <c r="B37" s="30" t="s">
        <v>97</v>
      </c>
      <c r="C37" s="23" t="s">
        <v>39</v>
      </c>
      <c r="D37" s="30" t="s">
        <v>98</v>
      </c>
      <c r="E37" s="30" t="s">
        <v>23</v>
      </c>
      <c r="F37" s="23">
        <v>2018</v>
      </c>
      <c r="G37" s="35">
        <v>384</v>
      </c>
      <c r="H37" s="30" t="s">
        <v>29</v>
      </c>
      <c r="I37" s="36" t="s">
        <v>30</v>
      </c>
      <c r="J37" s="31">
        <v>504</v>
      </c>
      <c r="K37" s="33"/>
    </row>
    <row r="38" spans="1:11" ht="12.75" customHeight="1">
      <c r="A38" s="34">
        <v>328777</v>
      </c>
      <c r="B38" s="30" t="s">
        <v>99</v>
      </c>
      <c r="C38" s="23" t="s">
        <v>42</v>
      </c>
      <c r="D38" s="30" t="s">
        <v>35</v>
      </c>
      <c r="E38" s="30" t="s">
        <v>23</v>
      </c>
      <c r="F38" s="23">
        <v>2018</v>
      </c>
      <c r="G38" s="35">
        <v>432</v>
      </c>
      <c r="H38" s="30" t="s">
        <v>29</v>
      </c>
      <c r="I38" s="36" t="s">
        <v>30</v>
      </c>
      <c r="J38" s="31">
        <v>544.5</v>
      </c>
      <c r="K38" s="33"/>
    </row>
    <row r="39" spans="1:11" ht="12.75" customHeight="1">
      <c r="A39" s="34">
        <v>310568</v>
      </c>
      <c r="B39" s="30" t="s">
        <v>100</v>
      </c>
      <c r="C39" s="23" t="s">
        <v>57</v>
      </c>
      <c r="D39" s="30" t="s">
        <v>101</v>
      </c>
      <c r="E39" s="30" t="s">
        <v>23</v>
      </c>
      <c r="F39" s="23">
        <v>2018</v>
      </c>
      <c r="G39" s="35">
        <v>432</v>
      </c>
      <c r="H39" s="30" t="s">
        <v>29</v>
      </c>
      <c r="I39" s="36" t="s">
        <v>25</v>
      </c>
      <c r="J39" s="31">
        <v>439.5</v>
      </c>
      <c r="K39" s="33"/>
    </row>
    <row r="40" spans="1:11" ht="12.75" customHeight="1">
      <c r="A40" s="34">
        <v>328778</v>
      </c>
      <c r="B40" s="30" t="s">
        <v>102</v>
      </c>
      <c r="C40" s="23" t="s">
        <v>39</v>
      </c>
      <c r="D40" s="30" t="s">
        <v>103</v>
      </c>
      <c r="E40" s="30" t="s">
        <v>23</v>
      </c>
      <c r="F40" s="23">
        <v>2018</v>
      </c>
      <c r="G40" s="35">
        <v>320</v>
      </c>
      <c r="H40" s="30" t="s">
        <v>29</v>
      </c>
      <c r="I40" s="36" t="s">
        <v>25</v>
      </c>
      <c r="J40" s="31">
        <v>439.5</v>
      </c>
      <c r="K40" s="33"/>
    </row>
    <row r="41" spans="1:11" ht="12.75" customHeight="1">
      <c r="A41" s="34">
        <v>328771</v>
      </c>
      <c r="B41" s="30" t="s">
        <v>104</v>
      </c>
      <c r="C41" s="23" t="s">
        <v>42</v>
      </c>
      <c r="D41" s="30" t="s">
        <v>28</v>
      </c>
      <c r="E41" s="30" t="s">
        <v>23</v>
      </c>
      <c r="F41" s="23">
        <v>2019</v>
      </c>
      <c r="G41" s="35">
        <v>496</v>
      </c>
      <c r="H41" s="30" t="s">
        <v>29</v>
      </c>
      <c r="I41" s="36" t="s">
        <v>30</v>
      </c>
      <c r="J41" s="31">
        <v>439.5</v>
      </c>
      <c r="K41" s="33"/>
    </row>
    <row r="42" spans="1:11" ht="12.75" customHeight="1">
      <c r="A42" s="34">
        <v>328774</v>
      </c>
      <c r="B42" s="30" t="s">
        <v>105</v>
      </c>
      <c r="C42" s="23" t="s">
        <v>68</v>
      </c>
      <c r="D42" s="30" t="s">
        <v>106</v>
      </c>
      <c r="E42" s="30" t="s">
        <v>23</v>
      </c>
      <c r="F42" s="23">
        <v>2018</v>
      </c>
      <c r="G42" s="35">
        <v>336</v>
      </c>
      <c r="H42" s="30" t="s">
        <v>29</v>
      </c>
      <c r="I42" s="36" t="s">
        <v>30</v>
      </c>
      <c r="J42" s="31">
        <v>439.5</v>
      </c>
      <c r="K42" s="33"/>
    </row>
    <row r="43" spans="1:11" ht="12.75" customHeight="1">
      <c r="A43" s="34">
        <v>310550</v>
      </c>
      <c r="B43" s="30" t="s">
        <v>107</v>
      </c>
      <c r="C43" s="23" t="s">
        <v>57</v>
      </c>
      <c r="D43" s="30" t="s">
        <v>108</v>
      </c>
      <c r="E43" s="30" t="s">
        <v>23</v>
      </c>
      <c r="F43" s="23">
        <v>2018</v>
      </c>
      <c r="G43" s="35">
        <v>352</v>
      </c>
      <c r="H43" s="30" t="s">
        <v>29</v>
      </c>
      <c r="I43" s="36" t="s">
        <v>25</v>
      </c>
      <c r="J43" s="31">
        <v>439.5</v>
      </c>
      <c r="K43" s="33"/>
    </row>
    <row r="44" spans="1:11" ht="12.75" customHeight="1">
      <c r="A44" s="34">
        <v>328773</v>
      </c>
      <c r="B44" s="30" t="s">
        <v>109</v>
      </c>
      <c r="C44" s="23" t="s">
        <v>63</v>
      </c>
      <c r="D44" s="30" t="s">
        <v>110</v>
      </c>
      <c r="E44" s="30" t="s">
        <v>23</v>
      </c>
      <c r="F44" s="23">
        <v>2019</v>
      </c>
      <c r="G44" s="35">
        <v>464</v>
      </c>
      <c r="H44" s="30" t="s">
        <v>29</v>
      </c>
      <c r="I44" s="36" t="s">
        <v>30</v>
      </c>
      <c r="J44" s="31">
        <v>472.5</v>
      </c>
      <c r="K44" s="33"/>
    </row>
    <row r="45" spans="1:11" ht="12.75" customHeight="1">
      <c r="A45" s="34">
        <v>312656</v>
      </c>
      <c r="B45" s="30" t="s">
        <v>111</v>
      </c>
      <c r="C45" s="23" t="s">
        <v>57</v>
      </c>
      <c r="D45" s="30" t="s">
        <v>112</v>
      </c>
      <c r="E45" s="30" t="s">
        <v>23</v>
      </c>
      <c r="F45" s="23">
        <v>2018</v>
      </c>
      <c r="G45" s="35">
        <v>352</v>
      </c>
      <c r="H45" s="30" t="s">
        <v>29</v>
      </c>
      <c r="I45" s="36" t="s">
        <v>30</v>
      </c>
      <c r="J45" s="31">
        <v>439.5</v>
      </c>
      <c r="K45" s="33"/>
    </row>
    <row r="46" spans="1:11" ht="12.75" customHeight="1">
      <c r="A46" s="34">
        <v>310557</v>
      </c>
      <c r="B46" s="30" t="s">
        <v>113</v>
      </c>
      <c r="C46" s="23" t="s">
        <v>57</v>
      </c>
      <c r="D46" s="30" t="s">
        <v>114</v>
      </c>
      <c r="E46" s="30" t="s">
        <v>23</v>
      </c>
      <c r="F46" s="23">
        <v>2018</v>
      </c>
      <c r="G46" s="35">
        <v>432</v>
      </c>
      <c r="H46" s="30" t="s">
        <v>29</v>
      </c>
      <c r="I46" s="36" t="s">
        <v>25</v>
      </c>
      <c r="J46" s="31">
        <v>439.5</v>
      </c>
      <c r="K46" s="33"/>
    </row>
    <row r="47" spans="1:11" ht="12.75" customHeight="1">
      <c r="A47" s="34">
        <v>354008</v>
      </c>
      <c r="B47" s="30" t="s">
        <v>115</v>
      </c>
      <c r="C47" s="23" t="s">
        <v>116</v>
      </c>
      <c r="D47" s="30" t="s">
        <v>117</v>
      </c>
      <c r="E47" s="30" t="s">
        <v>23</v>
      </c>
      <c r="F47" s="23">
        <v>2019</v>
      </c>
      <c r="G47" s="35">
        <v>432</v>
      </c>
      <c r="H47" s="30" t="s">
        <v>24</v>
      </c>
      <c r="I47" s="36" t="s">
        <v>30</v>
      </c>
      <c r="J47" s="31">
        <v>472.5</v>
      </c>
      <c r="K47" s="33"/>
    </row>
    <row r="48" spans="1:11" ht="12.75" customHeight="1">
      <c r="A48" s="34">
        <v>310562</v>
      </c>
      <c r="B48" s="30" t="s">
        <v>118</v>
      </c>
      <c r="C48" s="23" t="s">
        <v>32</v>
      </c>
      <c r="D48" s="30" t="s">
        <v>119</v>
      </c>
      <c r="E48" s="30" t="s">
        <v>23</v>
      </c>
      <c r="F48" s="23">
        <v>2019</v>
      </c>
      <c r="G48" s="35">
        <v>384</v>
      </c>
      <c r="H48" s="30" t="s">
        <v>29</v>
      </c>
      <c r="I48" s="36" t="s">
        <v>25</v>
      </c>
      <c r="J48" s="31">
        <v>439.5</v>
      </c>
      <c r="K48" s="33"/>
    </row>
    <row r="49" spans="1:11" ht="12.75" customHeight="1">
      <c r="A49" s="34">
        <v>368121</v>
      </c>
      <c r="B49" s="30" t="s">
        <v>120</v>
      </c>
      <c r="C49" s="23" t="s">
        <v>63</v>
      </c>
      <c r="D49" s="30" t="s">
        <v>121</v>
      </c>
      <c r="E49" s="30" t="s">
        <v>23</v>
      </c>
      <c r="F49" s="23">
        <v>2020</v>
      </c>
      <c r="G49" s="35">
        <v>448</v>
      </c>
      <c r="H49" s="30" t="s">
        <v>29</v>
      </c>
      <c r="I49" s="36" t="s">
        <v>25</v>
      </c>
      <c r="J49" s="31">
        <v>540</v>
      </c>
      <c r="K49" s="33"/>
    </row>
    <row r="50" spans="1:11" ht="12.75" customHeight="1">
      <c r="A50" s="34">
        <v>364532</v>
      </c>
      <c r="B50" s="30" t="s">
        <v>122</v>
      </c>
      <c r="C50" s="23" t="s">
        <v>57</v>
      </c>
      <c r="D50" s="30" t="s">
        <v>123</v>
      </c>
      <c r="E50" s="30" t="s">
        <v>23</v>
      </c>
      <c r="F50" s="23">
        <v>2020</v>
      </c>
      <c r="G50" s="35">
        <v>608</v>
      </c>
      <c r="H50" s="30" t="s">
        <v>29</v>
      </c>
      <c r="I50" s="36" t="s">
        <v>25</v>
      </c>
      <c r="J50" s="31">
        <v>540</v>
      </c>
      <c r="K50" s="33"/>
    </row>
    <row r="51" spans="1:11" ht="12.75" customHeight="1">
      <c r="A51" s="34">
        <v>366889</v>
      </c>
      <c r="B51" s="30" t="s">
        <v>124</v>
      </c>
      <c r="C51" s="23" t="s">
        <v>21</v>
      </c>
      <c r="D51" s="30" t="s">
        <v>125</v>
      </c>
      <c r="E51" s="30" t="s">
        <v>23</v>
      </c>
      <c r="F51" s="23">
        <v>2019</v>
      </c>
      <c r="G51" s="35">
        <v>480</v>
      </c>
      <c r="H51" s="30" t="s">
        <v>29</v>
      </c>
      <c r="I51" s="36" t="s">
        <v>25</v>
      </c>
      <c r="J51" s="31">
        <v>786</v>
      </c>
      <c r="K51" s="33"/>
    </row>
    <row r="52" spans="1:11" ht="12.75" customHeight="1">
      <c r="A52" s="34">
        <v>364610</v>
      </c>
      <c r="B52" s="30" t="s">
        <v>126</v>
      </c>
      <c r="C52" s="23" t="s">
        <v>57</v>
      </c>
      <c r="D52" s="30" t="s">
        <v>103</v>
      </c>
      <c r="E52" s="30" t="s">
        <v>23</v>
      </c>
      <c r="F52" s="23">
        <v>2020</v>
      </c>
      <c r="G52" s="35">
        <v>320</v>
      </c>
      <c r="H52" s="30" t="s">
        <v>29</v>
      </c>
      <c r="I52" s="36" t="s">
        <v>25</v>
      </c>
      <c r="J52" s="31">
        <v>756</v>
      </c>
      <c r="K52" s="33"/>
    </row>
    <row r="53" spans="1:11" ht="12.75" customHeight="1">
      <c r="A53" s="34">
        <v>351553</v>
      </c>
      <c r="B53" s="30" t="s">
        <v>127</v>
      </c>
      <c r="C53" s="23" t="s">
        <v>128</v>
      </c>
      <c r="D53" s="30" t="s">
        <v>129</v>
      </c>
      <c r="E53" s="30" t="s">
        <v>23</v>
      </c>
      <c r="F53" s="23">
        <v>2019</v>
      </c>
      <c r="G53" s="35">
        <v>512</v>
      </c>
      <c r="H53" s="30" t="s">
        <v>29</v>
      </c>
      <c r="I53" s="36" t="s">
        <v>30</v>
      </c>
      <c r="J53" s="31">
        <v>439.5</v>
      </c>
      <c r="K53" s="33"/>
    </row>
    <row r="54" spans="1:11" ht="12.75" customHeight="1">
      <c r="A54" s="34">
        <v>354820</v>
      </c>
      <c r="B54" s="30" t="s">
        <v>130</v>
      </c>
      <c r="C54" s="23" t="s">
        <v>131</v>
      </c>
      <c r="D54" s="30" t="s">
        <v>35</v>
      </c>
      <c r="E54" s="30" t="s">
        <v>23</v>
      </c>
      <c r="F54" s="23">
        <v>2019</v>
      </c>
      <c r="G54" s="35">
        <v>0</v>
      </c>
      <c r="H54" s="30"/>
      <c r="I54" s="36" t="s">
        <v>30</v>
      </c>
      <c r="J54" s="31">
        <v>663</v>
      </c>
      <c r="K54" s="33"/>
    </row>
    <row r="55" spans="1:11" ht="12.75" customHeight="1">
      <c r="A55" s="34">
        <v>364611</v>
      </c>
      <c r="B55" s="30" t="s">
        <v>132</v>
      </c>
      <c r="C55" s="23" t="s">
        <v>57</v>
      </c>
      <c r="D55" s="30" t="s">
        <v>96</v>
      </c>
      <c r="E55" s="30" t="s">
        <v>23</v>
      </c>
      <c r="F55" s="23">
        <v>2020</v>
      </c>
      <c r="G55" s="35">
        <v>384</v>
      </c>
      <c r="H55" s="30" t="s">
        <v>29</v>
      </c>
      <c r="I55" s="36" t="s">
        <v>25</v>
      </c>
      <c r="J55" s="31">
        <v>540</v>
      </c>
      <c r="K55" s="33"/>
    </row>
    <row r="56" spans="1:11" ht="12.75" customHeight="1">
      <c r="A56" s="34">
        <v>364620</v>
      </c>
      <c r="B56" s="30" t="s">
        <v>133</v>
      </c>
      <c r="C56" s="23" t="s">
        <v>27</v>
      </c>
      <c r="D56" s="30" t="s">
        <v>28</v>
      </c>
      <c r="E56" s="30" t="s">
        <v>23</v>
      </c>
      <c r="F56" s="23">
        <v>2020</v>
      </c>
      <c r="G56" s="35">
        <v>496</v>
      </c>
      <c r="H56" s="30" t="s">
        <v>29</v>
      </c>
      <c r="I56" s="36" t="s">
        <v>25</v>
      </c>
      <c r="J56" s="31">
        <v>756</v>
      </c>
      <c r="K56" s="33"/>
    </row>
    <row r="57" spans="1:11" ht="12.75" customHeight="1">
      <c r="A57" s="34">
        <v>321984</v>
      </c>
      <c r="B57" s="30" t="s">
        <v>134</v>
      </c>
      <c r="C57" s="23" t="s">
        <v>135</v>
      </c>
      <c r="D57" s="30" t="s">
        <v>136</v>
      </c>
      <c r="E57" s="30" t="s">
        <v>23</v>
      </c>
      <c r="F57" s="23">
        <v>2017</v>
      </c>
      <c r="G57" s="35">
        <v>496</v>
      </c>
      <c r="H57" s="30" t="s">
        <v>29</v>
      </c>
      <c r="I57" s="36" t="s">
        <v>30</v>
      </c>
      <c r="J57" s="31">
        <v>607.5</v>
      </c>
      <c r="K57" s="33"/>
    </row>
    <row r="58" spans="1:11" ht="12.75" customHeight="1">
      <c r="A58" s="34">
        <v>364612</v>
      </c>
      <c r="B58" s="30" t="s">
        <v>137</v>
      </c>
      <c r="C58" s="23" t="s">
        <v>57</v>
      </c>
      <c r="D58" s="30" t="s">
        <v>98</v>
      </c>
      <c r="E58" s="30" t="s">
        <v>23</v>
      </c>
      <c r="F58" s="23">
        <v>2020</v>
      </c>
      <c r="G58" s="35">
        <v>384</v>
      </c>
      <c r="H58" s="30" t="s">
        <v>29</v>
      </c>
      <c r="I58" s="36" t="s">
        <v>25</v>
      </c>
      <c r="J58" s="31">
        <v>540</v>
      </c>
      <c r="K58" s="33"/>
    </row>
    <row r="59" spans="1:11" ht="12.75" customHeight="1">
      <c r="A59" s="34">
        <v>365606</v>
      </c>
      <c r="B59" s="30" t="s">
        <v>138</v>
      </c>
      <c r="C59" s="23" t="s">
        <v>63</v>
      </c>
      <c r="D59" s="30" t="s">
        <v>139</v>
      </c>
      <c r="E59" s="30" t="s">
        <v>23</v>
      </c>
      <c r="F59" s="23">
        <v>2020</v>
      </c>
      <c r="G59" s="35">
        <v>464</v>
      </c>
      <c r="H59" s="30" t="s">
        <v>29</v>
      </c>
      <c r="I59" s="36" t="s">
        <v>30</v>
      </c>
      <c r="J59" s="31">
        <v>607.5</v>
      </c>
      <c r="K59" s="33"/>
    </row>
    <row r="60" spans="1:11" ht="12.75" customHeight="1">
      <c r="A60" s="34">
        <v>335577</v>
      </c>
      <c r="B60" s="30" t="s">
        <v>140</v>
      </c>
      <c r="C60" s="23" t="s">
        <v>141</v>
      </c>
      <c r="D60" s="30" t="s">
        <v>142</v>
      </c>
      <c r="E60" s="30" t="s">
        <v>23</v>
      </c>
      <c r="F60" s="23">
        <v>2020</v>
      </c>
      <c r="G60" s="35">
        <v>576</v>
      </c>
      <c r="H60" s="30" t="s">
        <v>29</v>
      </c>
      <c r="I60" s="36" t="s">
        <v>30</v>
      </c>
      <c r="J60" s="31">
        <v>742.5</v>
      </c>
      <c r="K60" s="33"/>
    </row>
    <row r="61" spans="1:11" ht="12.75" customHeight="1">
      <c r="A61" s="34">
        <v>313958</v>
      </c>
      <c r="B61" s="30" t="s">
        <v>143</v>
      </c>
      <c r="C61" s="23" t="s">
        <v>27</v>
      </c>
      <c r="D61" s="30" t="s">
        <v>144</v>
      </c>
      <c r="E61" s="30" t="s">
        <v>23</v>
      </c>
      <c r="F61" s="23">
        <v>2020</v>
      </c>
      <c r="G61" s="35">
        <v>544</v>
      </c>
      <c r="H61" s="30" t="s">
        <v>29</v>
      </c>
      <c r="I61" s="36" t="s">
        <v>30</v>
      </c>
      <c r="J61" s="31">
        <v>792</v>
      </c>
      <c r="K61" s="33"/>
    </row>
    <row r="62" spans="1:11" ht="12.75" customHeight="1">
      <c r="A62" s="34">
        <v>365605</v>
      </c>
      <c r="B62" s="30" t="s">
        <v>145</v>
      </c>
      <c r="C62" s="23" t="s">
        <v>63</v>
      </c>
      <c r="D62" s="30" t="s">
        <v>146</v>
      </c>
      <c r="E62" s="30" t="s">
        <v>23</v>
      </c>
      <c r="F62" s="23">
        <v>2020</v>
      </c>
      <c r="G62" s="35">
        <v>368</v>
      </c>
      <c r="H62" s="30" t="s">
        <v>29</v>
      </c>
      <c r="I62" s="36" t="s">
        <v>30</v>
      </c>
      <c r="J62" s="31">
        <v>840</v>
      </c>
      <c r="K62" s="33"/>
    </row>
    <row r="63" spans="1:11" ht="12.75" customHeight="1">
      <c r="A63" s="34">
        <v>364614</v>
      </c>
      <c r="B63" s="30" t="s">
        <v>147</v>
      </c>
      <c r="C63" s="23" t="s">
        <v>21</v>
      </c>
      <c r="D63" s="30" t="s">
        <v>55</v>
      </c>
      <c r="E63" s="30" t="s">
        <v>23</v>
      </c>
      <c r="F63" s="23">
        <v>2020</v>
      </c>
      <c r="G63" s="35">
        <v>512</v>
      </c>
      <c r="H63" s="30" t="s">
        <v>29</v>
      </c>
      <c r="I63" s="36" t="s">
        <v>25</v>
      </c>
      <c r="J63" s="31">
        <v>540</v>
      </c>
      <c r="K63" s="33"/>
    </row>
    <row r="64" spans="1:11" ht="12.75" customHeight="1">
      <c r="A64" s="34">
        <v>364615</v>
      </c>
      <c r="B64" s="30" t="s">
        <v>148</v>
      </c>
      <c r="C64" s="23" t="s">
        <v>21</v>
      </c>
      <c r="D64" s="30" t="s">
        <v>149</v>
      </c>
      <c r="E64" s="30" t="s">
        <v>23</v>
      </c>
      <c r="F64" s="23">
        <v>2020</v>
      </c>
      <c r="G64" s="35">
        <v>448</v>
      </c>
      <c r="H64" s="30" t="s">
        <v>29</v>
      </c>
      <c r="I64" s="36" t="s">
        <v>25</v>
      </c>
      <c r="J64" s="31">
        <v>540</v>
      </c>
      <c r="K64" s="33"/>
    </row>
    <row r="65" spans="1:11" ht="12.75" customHeight="1">
      <c r="A65" s="34">
        <v>308396</v>
      </c>
      <c r="B65" s="30" t="s">
        <v>150</v>
      </c>
      <c r="C65" s="23" t="s">
        <v>63</v>
      </c>
      <c r="D65" s="30" t="s">
        <v>121</v>
      </c>
      <c r="E65" s="30" t="s">
        <v>23</v>
      </c>
      <c r="F65" s="23">
        <v>2018</v>
      </c>
      <c r="G65" s="35">
        <v>448</v>
      </c>
      <c r="H65" s="30" t="s">
        <v>29</v>
      </c>
      <c r="I65" s="36" t="s">
        <v>25</v>
      </c>
      <c r="J65" s="31">
        <v>1263</v>
      </c>
      <c r="K65" s="33"/>
    </row>
    <row r="66" spans="1:11" ht="12.75" customHeight="1">
      <c r="A66" s="34">
        <v>310561</v>
      </c>
      <c r="B66" s="30" t="s">
        <v>151</v>
      </c>
      <c r="C66" s="23" t="s">
        <v>57</v>
      </c>
      <c r="D66" s="30" t="s">
        <v>123</v>
      </c>
      <c r="E66" s="30" t="s">
        <v>23</v>
      </c>
      <c r="F66" s="23">
        <v>2021</v>
      </c>
      <c r="G66" s="35">
        <v>608</v>
      </c>
      <c r="H66" s="30" t="s">
        <v>29</v>
      </c>
      <c r="I66" s="36" t="s">
        <v>30</v>
      </c>
      <c r="J66" s="31">
        <v>1021.5</v>
      </c>
      <c r="K66" s="33"/>
    </row>
    <row r="67" spans="1:11" ht="12.75" customHeight="1">
      <c r="A67" s="34">
        <v>364616</v>
      </c>
      <c r="B67" s="30" t="s">
        <v>152</v>
      </c>
      <c r="C67" s="23" t="s">
        <v>116</v>
      </c>
      <c r="D67" s="30" t="s">
        <v>153</v>
      </c>
      <c r="E67" s="30" t="s">
        <v>23</v>
      </c>
      <c r="F67" s="23">
        <v>2019</v>
      </c>
      <c r="G67" s="35">
        <v>288</v>
      </c>
      <c r="H67" s="30" t="s">
        <v>29</v>
      </c>
      <c r="I67" s="36" t="s">
        <v>25</v>
      </c>
      <c r="J67" s="31">
        <v>526.5</v>
      </c>
      <c r="K67" s="33"/>
    </row>
    <row r="68" spans="1:11" ht="12.75" customHeight="1">
      <c r="A68" s="34">
        <v>364617</v>
      </c>
      <c r="B68" s="30" t="s">
        <v>154</v>
      </c>
      <c r="C68" s="23" t="s">
        <v>116</v>
      </c>
      <c r="D68" s="30" t="s">
        <v>155</v>
      </c>
      <c r="E68" s="30" t="s">
        <v>23</v>
      </c>
      <c r="F68" s="23">
        <v>2019</v>
      </c>
      <c r="G68" s="35">
        <v>384</v>
      </c>
      <c r="H68" s="30" t="s">
        <v>29</v>
      </c>
      <c r="I68" s="36" t="s">
        <v>25</v>
      </c>
      <c r="J68" s="31">
        <v>526.5</v>
      </c>
      <c r="K68" s="33"/>
    </row>
    <row r="69" spans="1:11" ht="12.75" customHeight="1">
      <c r="A69" s="34">
        <v>364618</v>
      </c>
      <c r="B69" s="30" t="s">
        <v>156</v>
      </c>
      <c r="C69" s="23" t="s">
        <v>116</v>
      </c>
      <c r="D69" s="30" t="s">
        <v>74</v>
      </c>
      <c r="E69" s="30" t="s">
        <v>23</v>
      </c>
      <c r="F69" s="23">
        <v>2019</v>
      </c>
      <c r="G69" s="35">
        <v>336</v>
      </c>
      <c r="H69" s="30" t="s">
        <v>29</v>
      </c>
      <c r="I69" s="36" t="s">
        <v>25</v>
      </c>
      <c r="J69" s="31">
        <v>526.5</v>
      </c>
      <c r="K69" s="33"/>
    </row>
    <row r="70" spans="1:11" ht="12.75" customHeight="1">
      <c r="A70" s="34">
        <v>340521</v>
      </c>
      <c r="B70" s="30" t="s">
        <v>157</v>
      </c>
      <c r="C70" s="23" t="s">
        <v>158</v>
      </c>
      <c r="D70" s="30" t="s">
        <v>159</v>
      </c>
      <c r="E70" s="30" t="s">
        <v>23</v>
      </c>
      <c r="F70" s="23">
        <v>2022</v>
      </c>
      <c r="G70" s="35">
        <v>432</v>
      </c>
      <c r="H70" s="30" t="s">
        <v>29</v>
      </c>
      <c r="I70" s="36" t="s">
        <v>30</v>
      </c>
      <c r="J70" s="31">
        <v>877.5</v>
      </c>
      <c r="K70" s="33"/>
    </row>
    <row r="71" spans="1:11" ht="12.75" customHeight="1">
      <c r="A71" s="34">
        <v>259980</v>
      </c>
      <c r="B71" s="30" t="s">
        <v>160</v>
      </c>
      <c r="C71" s="23" t="s">
        <v>63</v>
      </c>
      <c r="D71" s="30" t="s">
        <v>146</v>
      </c>
      <c r="E71" s="30" t="s">
        <v>23</v>
      </c>
      <c r="F71" s="23">
        <v>2022</v>
      </c>
      <c r="G71" s="35">
        <v>368</v>
      </c>
      <c r="H71" s="30" t="s">
        <v>24</v>
      </c>
      <c r="I71" s="36" t="s">
        <v>30</v>
      </c>
      <c r="J71" s="31">
        <v>742.5</v>
      </c>
      <c r="K71" s="33"/>
    </row>
    <row r="72" spans="1:11" ht="12.75" customHeight="1">
      <c r="A72" s="34">
        <v>320657</v>
      </c>
      <c r="B72" s="30" t="s">
        <v>161</v>
      </c>
      <c r="C72" s="23" t="s">
        <v>63</v>
      </c>
      <c r="D72" s="30" t="s">
        <v>162</v>
      </c>
      <c r="E72" s="30" t="s">
        <v>23</v>
      </c>
      <c r="F72" s="23">
        <v>2022</v>
      </c>
      <c r="G72" s="35">
        <v>320</v>
      </c>
      <c r="H72" s="30" t="s">
        <v>24</v>
      </c>
      <c r="I72" s="36" t="s">
        <v>30</v>
      </c>
      <c r="J72" s="31">
        <v>742.5</v>
      </c>
      <c r="K72" s="33"/>
    </row>
    <row r="73" spans="1:11" ht="12.75" customHeight="1">
      <c r="A73" s="34">
        <v>421351</v>
      </c>
      <c r="B73" s="30" t="s">
        <v>163</v>
      </c>
      <c r="C73" s="23" t="s">
        <v>63</v>
      </c>
      <c r="D73" s="30" t="s">
        <v>164</v>
      </c>
      <c r="E73" s="30" t="s">
        <v>23</v>
      </c>
      <c r="F73" s="23">
        <v>2022</v>
      </c>
      <c r="G73" s="35">
        <v>448</v>
      </c>
      <c r="H73" s="30" t="s">
        <v>29</v>
      </c>
      <c r="I73" s="36" t="s">
        <v>25</v>
      </c>
      <c r="J73" s="31">
        <v>742.5</v>
      </c>
      <c r="K73" s="33"/>
    </row>
    <row r="74" spans="1:11" ht="12.75" customHeight="1">
      <c r="A74" s="34">
        <v>364619</v>
      </c>
      <c r="B74" s="30" t="s">
        <v>165</v>
      </c>
      <c r="C74" s="23" t="s">
        <v>63</v>
      </c>
      <c r="D74" s="30" t="s">
        <v>64</v>
      </c>
      <c r="E74" s="30" t="s">
        <v>23</v>
      </c>
      <c r="F74" s="23">
        <v>2022</v>
      </c>
      <c r="G74" s="35">
        <v>288</v>
      </c>
      <c r="H74" s="30" t="s">
        <v>29</v>
      </c>
      <c r="I74" s="36" t="s">
        <v>25</v>
      </c>
      <c r="J74" s="31">
        <v>1051.5</v>
      </c>
      <c r="K74" s="33"/>
    </row>
    <row r="75" spans="1:11" ht="12.75" customHeight="1">
      <c r="A75" s="34">
        <v>405347</v>
      </c>
      <c r="B75" s="30" t="s">
        <v>166</v>
      </c>
      <c r="C75" s="23" t="s">
        <v>27</v>
      </c>
      <c r="D75" s="30" t="s">
        <v>167</v>
      </c>
      <c r="E75" s="30" t="s">
        <v>23</v>
      </c>
      <c r="F75" s="23">
        <v>2022</v>
      </c>
      <c r="G75" s="35">
        <v>448</v>
      </c>
      <c r="H75" s="30" t="s">
        <v>29</v>
      </c>
      <c r="I75" s="36" t="s">
        <v>25</v>
      </c>
      <c r="J75" s="31">
        <v>877.5</v>
      </c>
      <c r="K75" s="33"/>
    </row>
    <row r="76" spans="1:11" ht="12.75" customHeight="1">
      <c r="A76" s="34">
        <v>417437</v>
      </c>
      <c r="B76" s="30" t="s">
        <v>168</v>
      </c>
      <c r="C76" s="23" t="s">
        <v>27</v>
      </c>
      <c r="D76" s="30" t="s">
        <v>169</v>
      </c>
      <c r="E76" s="30" t="s">
        <v>23</v>
      </c>
      <c r="F76" s="23">
        <v>2022</v>
      </c>
      <c r="G76" s="35">
        <v>496</v>
      </c>
      <c r="H76" s="30" t="s">
        <v>29</v>
      </c>
      <c r="I76" s="36" t="s">
        <v>25</v>
      </c>
      <c r="J76" s="31">
        <v>823.5</v>
      </c>
      <c r="K76" s="33"/>
    </row>
    <row r="77" spans="1:11" ht="12.75" customHeight="1">
      <c r="A77" s="34">
        <v>302449</v>
      </c>
      <c r="B77" s="30" t="s">
        <v>170</v>
      </c>
      <c r="C77" s="23" t="s">
        <v>171</v>
      </c>
      <c r="D77" s="30" t="s">
        <v>172</v>
      </c>
      <c r="E77" s="30" t="s">
        <v>23</v>
      </c>
      <c r="F77" s="23">
        <v>2022</v>
      </c>
      <c r="G77" s="35">
        <v>368</v>
      </c>
      <c r="H77" s="30" t="s">
        <v>29</v>
      </c>
      <c r="I77" s="36" t="s">
        <v>25</v>
      </c>
      <c r="J77" s="31">
        <v>742.5</v>
      </c>
      <c r="K77" s="33"/>
    </row>
    <row r="78" spans="1:11" ht="12.75" customHeight="1">
      <c r="A78" s="34">
        <v>300729</v>
      </c>
      <c r="B78" s="30" t="s">
        <v>173</v>
      </c>
      <c r="C78" s="23" t="s">
        <v>63</v>
      </c>
      <c r="D78" s="30" t="s">
        <v>110</v>
      </c>
      <c r="E78" s="30" t="s">
        <v>23</v>
      </c>
      <c r="F78" s="23">
        <v>2022</v>
      </c>
      <c r="G78" s="35">
        <v>464</v>
      </c>
      <c r="H78" s="30" t="s">
        <v>24</v>
      </c>
      <c r="I78" s="36" t="s">
        <v>30</v>
      </c>
      <c r="J78" s="31">
        <v>742.5</v>
      </c>
      <c r="K78" s="33"/>
    </row>
    <row r="79" spans="1:11" ht="12.75" customHeight="1">
      <c r="A79" s="34">
        <v>34243</v>
      </c>
      <c r="B79" s="30" t="s">
        <v>174</v>
      </c>
      <c r="C79" s="23" t="s">
        <v>57</v>
      </c>
      <c r="D79" s="30" t="s">
        <v>40</v>
      </c>
      <c r="E79" s="30" t="s">
        <v>23</v>
      </c>
      <c r="F79" s="23">
        <v>2022</v>
      </c>
      <c r="G79" s="35">
        <v>592</v>
      </c>
      <c r="H79" s="30" t="s">
        <v>29</v>
      </c>
      <c r="I79" s="36" t="s">
        <v>30</v>
      </c>
      <c r="J79" s="31">
        <v>877.5</v>
      </c>
      <c r="K79" s="33"/>
    </row>
    <row r="80" spans="1:11" ht="12.75" customHeight="1">
      <c r="A80" s="34">
        <v>405346</v>
      </c>
      <c r="B80" s="30" t="s">
        <v>175</v>
      </c>
      <c r="C80" s="23" t="s">
        <v>63</v>
      </c>
      <c r="D80" s="30" t="s">
        <v>176</v>
      </c>
      <c r="E80" s="30" t="s">
        <v>23</v>
      </c>
      <c r="F80" s="23">
        <v>2022</v>
      </c>
      <c r="G80" s="35">
        <v>384</v>
      </c>
      <c r="H80" s="30" t="s">
        <v>29</v>
      </c>
      <c r="I80" s="36" t="s">
        <v>25</v>
      </c>
      <c r="J80" s="31">
        <v>877.5</v>
      </c>
      <c r="K80" s="33"/>
    </row>
    <row r="81" spans="1:11" ht="12.75" customHeight="1">
      <c r="A81" s="34">
        <v>417633</v>
      </c>
      <c r="B81" s="30" t="s">
        <v>177</v>
      </c>
      <c r="C81" s="23" t="s">
        <v>131</v>
      </c>
      <c r="D81" s="30" t="s">
        <v>178</v>
      </c>
      <c r="E81" s="30" t="s">
        <v>23</v>
      </c>
      <c r="F81" s="23">
        <v>2022</v>
      </c>
      <c r="G81" s="35">
        <v>544</v>
      </c>
      <c r="H81" s="30" t="s">
        <v>29</v>
      </c>
      <c r="I81" s="36" t="s">
        <v>25</v>
      </c>
      <c r="J81" s="31">
        <v>823.5</v>
      </c>
      <c r="K81" s="33"/>
    </row>
    <row r="82" spans="1:11" ht="12.75" customHeight="1">
      <c r="A82" s="34">
        <v>299321</v>
      </c>
      <c r="B82" s="30" t="s">
        <v>179</v>
      </c>
      <c r="C82" s="23" t="s">
        <v>32</v>
      </c>
      <c r="D82" s="30" t="s">
        <v>180</v>
      </c>
      <c r="E82" s="30" t="s">
        <v>23</v>
      </c>
      <c r="F82" s="23">
        <v>2022</v>
      </c>
      <c r="G82" s="35">
        <v>352</v>
      </c>
      <c r="H82" s="30" t="s">
        <v>29</v>
      </c>
      <c r="I82" s="36" t="s">
        <v>25</v>
      </c>
      <c r="J82" s="31">
        <v>742.5</v>
      </c>
      <c r="K82" s="33"/>
    </row>
    <row r="83" spans="1:11" ht="12.75" customHeight="1">
      <c r="A83" s="34">
        <v>417435</v>
      </c>
      <c r="B83" s="30" t="s">
        <v>181</v>
      </c>
      <c r="C83" s="23" t="s">
        <v>32</v>
      </c>
      <c r="D83" s="30" t="s">
        <v>182</v>
      </c>
      <c r="E83" s="30" t="s">
        <v>23</v>
      </c>
      <c r="F83" s="23">
        <v>2022</v>
      </c>
      <c r="G83" s="35">
        <v>432</v>
      </c>
      <c r="H83" s="30" t="s">
        <v>29</v>
      </c>
      <c r="I83" s="36" t="s">
        <v>25</v>
      </c>
      <c r="J83" s="31">
        <v>1137</v>
      </c>
      <c r="K83" s="33"/>
    </row>
    <row r="84" spans="1:11" ht="12.75" customHeight="1">
      <c r="A84" s="34">
        <v>259975</v>
      </c>
      <c r="B84" s="30" t="s">
        <v>183</v>
      </c>
      <c r="C84" s="23" t="s">
        <v>32</v>
      </c>
      <c r="D84" s="30" t="s">
        <v>184</v>
      </c>
      <c r="E84" s="30" t="s">
        <v>23</v>
      </c>
      <c r="F84" s="23">
        <v>2022</v>
      </c>
      <c r="G84" s="35">
        <v>320</v>
      </c>
      <c r="H84" s="30" t="s">
        <v>24</v>
      </c>
      <c r="I84" s="36" t="s">
        <v>25</v>
      </c>
      <c r="J84" s="31">
        <v>877.5</v>
      </c>
      <c r="K84" s="33"/>
    </row>
    <row r="85" spans="1:11" ht="12.75" customHeight="1">
      <c r="A85" s="34">
        <v>417639</v>
      </c>
      <c r="B85" s="30" t="s">
        <v>185</v>
      </c>
      <c r="C85" s="23" t="s">
        <v>27</v>
      </c>
      <c r="D85" s="30" t="s">
        <v>186</v>
      </c>
      <c r="E85" s="30" t="s">
        <v>23</v>
      </c>
      <c r="F85" s="23">
        <v>2022</v>
      </c>
      <c r="G85" s="35">
        <v>432</v>
      </c>
      <c r="H85" s="30" t="s">
        <v>29</v>
      </c>
      <c r="I85" s="36" t="s">
        <v>25</v>
      </c>
      <c r="J85" s="31">
        <v>823.5</v>
      </c>
      <c r="K85" s="33"/>
    </row>
    <row r="86" spans="1:11" ht="12.75" customHeight="1">
      <c r="A86" s="34">
        <v>233653</v>
      </c>
      <c r="B86" s="30" t="s">
        <v>187</v>
      </c>
      <c r="C86" s="23" t="s">
        <v>32</v>
      </c>
      <c r="D86" s="30" t="s">
        <v>188</v>
      </c>
      <c r="E86" s="30" t="s">
        <v>23</v>
      </c>
      <c r="F86" s="23">
        <v>2023</v>
      </c>
      <c r="G86" s="35">
        <v>416</v>
      </c>
      <c r="H86" s="30" t="s">
        <v>29</v>
      </c>
      <c r="I86" s="36" t="s">
        <v>30</v>
      </c>
      <c r="J86" s="31">
        <v>877.5</v>
      </c>
      <c r="K86" s="33"/>
    </row>
    <row r="87" spans="1:11" ht="12.75" customHeight="1">
      <c r="A87" s="34">
        <v>364533</v>
      </c>
      <c r="B87" s="30" t="s">
        <v>189</v>
      </c>
      <c r="C87" s="23" t="s">
        <v>27</v>
      </c>
      <c r="D87" s="30" t="s">
        <v>190</v>
      </c>
      <c r="E87" s="30" t="s">
        <v>23</v>
      </c>
      <c r="F87" s="23">
        <v>2022</v>
      </c>
      <c r="G87" s="35">
        <v>512</v>
      </c>
      <c r="H87" s="30" t="s">
        <v>29</v>
      </c>
      <c r="I87" s="36" t="s">
        <v>25</v>
      </c>
      <c r="J87" s="31">
        <v>823.5</v>
      </c>
      <c r="K87" s="33"/>
    </row>
    <row r="88" spans="1:11" ht="12.75" customHeight="1">
      <c r="A88" s="34">
        <v>198697</v>
      </c>
      <c r="B88" s="30" t="s">
        <v>191</v>
      </c>
      <c r="C88" s="23" t="s">
        <v>32</v>
      </c>
      <c r="D88" s="30" t="s">
        <v>119</v>
      </c>
      <c r="E88" s="30" t="s">
        <v>23</v>
      </c>
      <c r="F88" s="23">
        <v>2022</v>
      </c>
      <c r="G88" s="35">
        <v>384</v>
      </c>
      <c r="H88" s="30" t="s">
        <v>29</v>
      </c>
      <c r="I88" s="36" t="s">
        <v>25</v>
      </c>
      <c r="J88" s="31">
        <v>877.5</v>
      </c>
      <c r="K88" s="33"/>
    </row>
    <row r="89" spans="1:11" ht="12.75" customHeight="1">
      <c r="A89" s="34">
        <v>241858</v>
      </c>
      <c r="B89" s="30" t="s">
        <v>192</v>
      </c>
      <c r="C89" s="23" t="s">
        <v>32</v>
      </c>
      <c r="D89" s="30" t="s">
        <v>193</v>
      </c>
      <c r="E89" s="30" t="s">
        <v>23</v>
      </c>
      <c r="F89" s="23">
        <v>2022</v>
      </c>
      <c r="G89" s="35">
        <v>432</v>
      </c>
      <c r="H89" s="30" t="s">
        <v>24</v>
      </c>
      <c r="I89" s="36" t="s">
        <v>30</v>
      </c>
      <c r="J89" s="31">
        <v>877.5</v>
      </c>
      <c r="K89" s="33"/>
    </row>
    <row r="90" spans="1:11" ht="12.75" customHeight="1">
      <c r="A90" s="34">
        <v>281998</v>
      </c>
      <c r="B90" s="30" t="s">
        <v>194</v>
      </c>
      <c r="C90" s="23" t="s">
        <v>141</v>
      </c>
      <c r="D90" s="30" t="s">
        <v>195</v>
      </c>
      <c r="E90" s="30" t="s">
        <v>23</v>
      </c>
      <c r="F90" s="23">
        <v>2022</v>
      </c>
      <c r="G90" s="35">
        <v>448</v>
      </c>
      <c r="H90" s="30" t="s">
        <v>29</v>
      </c>
      <c r="I90" s="36" t="s">
        <v>25</v>
      </c>
      <c r="J90" s="31">
        <v>1245</v>
      </c>
      <c r="K90" s="33"/>
    </row>
    <row r="91" spans="1:11" ht="12.75" customHeight="1">
      <c r="A91" s="34">
        <v>421343</v>
      </c>
      <c r="B91" s="30" t="s">
        <v>196</v>
      </c>
      <c r="C91" s="23" t="s">
        <v>57</v>
      </c>
      <c r="D91" s="30" t="s">
        <v>197</v>
      </c>
      <c r="E91" s="30" t="s">
        <v>23</v>
      </c>
      <c r="F91" s="23">
        <v>2022</v>
      </c>
      <c r="G91" s="35">
        <v>608</v>
      </c>
      <c r="H91" s="30" t="s">
        <v>29</v>
      </c>
      <c r="I91" s="36" t="s">
        <v>25</v>
      </c>
      <c r="J91" s="31">
        <v>877.5</v>
      </c>
      <c r="K91" s="33"/>
    </row>
    <row r="92" spans="1:11" ht="12.75" customHeight="1">
      <c r="A92" s="34">
        <v>277439</v>
      </c>
      <c r="B92" s="30" t="s">
        <v>198</v>
      </c>
      <c r="C92" s="23" t="s">
        <v>141</v>
      </c>
      <c r="D92" s="30" t="s">
        <v>129</v>
      </c>
      <c r="E92" s="30" t="s">
        <v>23</v>
      </c>
      <c r="F92" s="23">
        <v>2022</v>
      </c>
      <c r="G92" s="35">
        <v>512</v>
      </c>
      <c r="H92" s="30" t="s">
        <v>199</v>
      </c>
      <c r="I92" s="36" t="s">
        <v>25</v>
      </c>
      <c r="J92" s="31">
        <v>877.5</v>
      </c>
      <c r="K92" s="33"/>
    </row>
    <row r="93" spans="1:11" ht="12.75" customHeight="1">
      <c r="A93" s="34">
        <v>393343</v>
      </c>
      <c r="B93" s="30" t="s">
        <v>200</v>
      </c>
      <c r="C93" s="23" t="s">
        <v>57</v>
      </c>
      <c r="D93" s="30" t="s">
        <v>96</v>
      </c>
      <c r="E93" s="30" t="s">
        <v>23</v>
      </c>
      <c r="F93" s="23">
        <v>2022</v>
      </c>
      <c r="G93" s="35">
        <v>384</v>
      </c>
      <c r="H93" s="30" t="s">
        <v>24</v>
      </c>
      <c r="I93" s="36" t="s">
        <v>30</v>
      </c>
      <c r="J93" s="31">
        <v>742.5</v>
      </c>
      <c r="K93" s="33"/>
    </row>
    <row r="94" spans="1:11" ht="12.75" customHeight="1">
      <c r="A94" s="34">
        <v>420215</v>
      </c>
      <c r="B94" s="30" t="s">
        <v>201</v>
      </c>
      <c r="C94" s="23" t="s">
        <v>57</v>
      </c>
      <c r="D94" s="30" t="s">
        <v>202</v>
      </c>
      <c r="E94" s="30" t="s">
        <v>23</v>
      </c>
      <c r="F94" s="23">
        <v>2022</v>
      </c>
      <c r="G94" s="35">
        <v>608</v>
      </c>
      <c r="H94" s="30" t="s">
        <v>29</v>
      </c>
      <c r="I94" s="36" t="s">
        <v>25</v>
      </c>
      <c r="J94" s="31">
        <v>742.5</v>
      </c>
      <c r="K94" s="33"/>
    </row>
    <row r="95" spans="1:11" ht="12.75" customHeight="1">
      <c r="A95" s="34">
        <v>402412</v>
      </c>
      <c r="B95" s="30" t="s">
        <v>203</v>
      </c>
      <c r="C95" s="23" t="s">
        <v>57</v>
      </c>
      <c r="D95" s="30" t="s">
        <v>204</v>
      </c>
      <c r="E95" s="30" t="s">
        <v>23</v>
      </c>
      <c r="F95" s="23">
        <v>2022</v>
      </c>
      <c r="G95" s="35">
        <v>336</v>
      </c>
      <c r="H95" s="30" t="s">
        <v>29</v>
      </c>
      <c r="I95" s="36" t="s">
        <v>25</v>
      </c>
      <c r="J95" s="31">
        <v>1021.5</v>
      </c>
      <c r="K95" s="33"/>
    </row>
    <row r="96" spans="1:11" ht="12.75" customHeight="1">
      <c r="A96" s="34">
        <v>421348</v>
      </c>
      <c r="B96" s="30" t="s">
        <v>205</v>
      </c>
      <c r="C96" s="23" t="s">
        <v>57</v>
      </c>
      <c r="D96" s="30" t="s">
        <v>206</v>
      </c>
      <c r="E96" s="30" t="s">
        <v>23</v>
      </c>
      <c r="F96" s="23">
        <v>2022</v>
      </c>
      <c r="G96" s="35">
        <v>432</v>
      </c>
      <c r="H96" s="30" t="s">
        <v>29</v>
      </c>
      <c r="I96" s="36" t="s">
        <v>25</v>
      </c>
      <c r="J96" s="31">
        <v>877.5</v>
      </c>
      <c r="K96" s="33"/>
    </row>
    <row r="97" spans="1:11" ht="12.75" customHeight="1">
      <c r="A97" s="34">
        <v>417419</v>
      </c>
      <c r="B97" s="30" t="s">
        <v>207</v>
      </c>
      <c r="C97" s="23" t="s">
        <v>21</v>
      </c>
      <c r="D97" s="30" t="s">
        <v>55</v>
      </c>
      <c r="E97" s="30" t="s">
        <v>23</v>
      </c>
      <c r="F97" s="23">
        <v>2022</v>
      </c>
      <c r="G97" s="35">
        <v>512</v>
      </c>
      <c r="H97" s="30" t="s">
        <v>29</v>
      </c>
      <c r="I97" s="36" t="s">
        <v>25</v>
      </c>
      <c r="J97" s="31">
        <v>742.5</v>
      </c>
      <c r="K97" s="33"/>
    </row>
    <row r="98" spans="1:11" ht="12.75" customHeight="1">
      <c r="A98" s="34">
        <v>420159</v>
      </c>
      <c r="B98" s="30" t="s">
        <v>208</v>
      </c>
      <c r="C98" s="23" t="s">
        <v>141</v>
      </c>
      <c r="D98" s="30" t="s">
        <v>209</v>
      </c>
      <c r="E98" s="30" t="s">
        <v>23</v>
      </c>
      <c r="F98" s="23">
        <v>2022</v>
      </c>
      <c r="G98" s="35">
        <v>576</v>
      </c>
      <c r="H98" s="30" t="s">
        <v>29</v>
      </c>
      <c r="I98" s="36" t="s">
        <v>25</v>
      </c>
      <c r="J98" s="31">
        <v>742.5</v>
      </c>
      <c r="K98" s="33"/>
    </row>
    <row r="99" spans="1:11" ht="12.75" customHeight="1">
      <c r="A99" s="34">
        <v>421344</v>
      </c>
      <c r="B99" s="30" t="s">
        <v>210</v>
      </c>
      <c r="C99" s="23" t="s">
        <v>57</v>
      </c>
      <c r="D99" s="30" t="s">
        <v>211</v>
      </c>
      <c r="E99" s="30" t="s">
        <v>23</v>
      </c>
      <c r="F99" s="23">
        <v>2022</v>
      </c>
      <c r="G99" s="35">
        <v>432</v>
      </c>
      <c r="H99" s="30" t="s">
        <v>29</v>
      </c>
      <c r="I99" s="36" t="s">
        <v>25</v>
      </c>
      <c r="J99" s="31">
        <v>877.5</v>
      </c>
      <c r="K99" s="33"/>
    </row>
    <row r="100" spans="1:11" ht="12.75" customHeight="1">
      <c r="A100" s="34">
        <v>417508</v>
      </c>
      <c r="B100" s="30" t="s">
        <v>212</v>
      </c>
      <c r="C100" s="23" t="s">
        <v>21</v>
      </c>
      <c r="D100" s="30" t="s">
        <v>213</v>
      </c>
      <c r="E100" s="30" t="s">
        <v>23</v>
      </c>
      <c r="F100" s="23">
        <v>2022</v>
      </c>
      <c r="G100" s="35">
        <v>464</v>
      </c>
      <c r="H100" s="30" t="s">
        <v>29</v>
      </c>
      <c r="I100" s="36" t="s">
        <v>25</v>
      </c>
      <c r="J100" s="31">
        <v>877.5</v>
      </c>
      <c r="K100" s="33"/>
    </row>
    <row r="101" spans="1:11" ht="12.75" customHeight="1">
      <c r="A101" s="34">
        <v>420134</v>
      </c>
      <c r="B101" s="30" t="s">
        <v>214</v>
      </c>
      <c r="C101" s="23" t="s">
        <v>215</v>
      </c>
      <c r="D101" s="30" t="s">
        <v>216</v>
      </c>
      <c r="E101" s="30" t="s">
        <v>23</v>
      </c>
      <c r="F101" s="23">
        <v>2022</v>
      </c>
      <c r="G101" s="35">
        <v>560</v>
      </c>
      <c r="H101" s="30" t="s">
        <v>29</v>
      </c>
      <c r="I101" s="36" t="s">
        <v>25</v>
      </c>
      <c r="J101" s="31">
        <v>877.5</v>
      </c>
      <c r="K101" s="33"/>
    </row>
    <row r="102" spans="1:11" ht="12.75" customHeight="1">
      <c r="A102" s="34">
        <v>364613</v>
      </c>
      <c r="B102" s="30" t="s">
        <v>217</v>
      </c>
      <c r="C102" s="23" t="s">
        <v>21</v>
      </c>
      <c r="D102" s="30" t="s">
        <v>22</v>
      </c>
      <c r="E102" s="30" t="s">
        <v>23</v>
      </c>
      <c r="F102" s="23">
        <v>2022</v>
      </c>
      <c r="G102" s="35">
        <v>512</v>
      </c>
      <c r="H102" s="30" t="s">
        <v>29</v>
      </c>
      <c r="I102" s="36" t="s">
        <v>25</v>
      </c>
      <c r="J102" s="31">
        <v>840</v>
      </c>
      <c r="K102" s="33"/>
    </row>
    <row r="103" spans="1:11" ht="12.75" customHeight="1">
      <c r="A103" s="34">
        <v>378346</v>
      </c>
      <c r="B103" s="30" t="s">
        <v>218</v>
      </c>
      <c r="C103" s="23" t="s">
        <v>21</v>
      </c>
      <c r="D103" s="30" t="s">
        <v>125</v>
      </c>
      <c r="E103" s="30" t="s">
        <v>23</v>
      </c>
      <c r="F103" s="23">
        <v>2022</v>
      </c>
      <c r="G103" s="35">
        <v>480</v>
      </c>
      <c r="H103" s="30" t="s">
        <v>24</v>
      </c>
      <c r="I103" s="36" t="s">
        <v>30</v>
      </c>
      <c r="J103" s="31">
        <v>1254</v>
      </c>
      <c r="K103" s="33"/>
    </row>
    <row r="104" spans="1:11" ht="12.75" customHeight="1">
      <c r="A104" s="34">
        <v>420216</v>
      </c>
      <c r="B104" s="30" t="s">
        <v>219</v>
      </c>
      <c r="C104" s="23" t="s">
        <v>57</v>
      </c>
      <c r="D104" s="30" t="s">
        <v>220</v>
      </c>
      <c r="E104" s="30" t="s">
        <v>23</v>
      </c>
      <c r="F104" s="23">
        <v>2022</v>
      </c>
      <c r="G104" s="35">
        <v>352</v>
      </c>
      <c r="H104" s="30" t="s">
        <v>29</v>
      </c>
      <c r="I104" s="36" t="s">
        <v>25</v>
      </c>
      <c r="J104" s="31">
        <v>877.5</v>
      </c>
      <c r="K104" s="33"/>
    </row>
    <row r="105" spans="1:11" ht="12.75" customHeight="1">
      <c r="A105" s="34">
        <v>428814</v>
      </c>
      <c r="B105" s="30" t="s">
        <v>221</v>
      </c>
      <c r="C105" s="23" t="s">
        <v>63</v>
      </c>
      <c r="D105" s="30" t="s">
        <v>172</v>
      </c>
      <c r="E105" s="30" t="s">
        <v>23</v>
      </c>
      <c r="F105" s="23">
        <v>2023</v>
      </c>
      <c r="G105" s="35">
        <v>468</v>
      </c>
      <c r="H105" s="30"/>
      <c r="I105" s="36" t="s">
        <v>30</v>
      </c>
      <c r="J105" s="31">
        <v>877.5</v>
      </c>
      <c r="K105" s="33"/>
    </row>
    <row r="106" spans="1:11" ht="12.75" customHeight="1">
      <c r="A106" s="34">
        <v>335582</v>
      </c>
      <c r="B106" s="30" t="s">
        <v>222</v>
      </c>
      <c r="C106" s="23" t="s">
        <v>32</v>
      </c>
      <c r="D106" s="30" t="s">
        <v>223</v>
      </c>
      <c r="E106" s="30" t="s">
        <v>23</v>
      </c>
      <c r="F106" s="23">
        <v>2024</v>
      </c>
      <c r="G106" s="35">
        <v>528</v>
      </c>
      <c r="H106" s="30" t="s">
        <v>29</v>
      </c>
      <c r="I106" s="36" t="s">
        <v>30</v>
      </c>
      <c r="J106" s="31">
        <v>1080</v>
      </c>
      <c r="K106" s="33"/>
    </row>
    <row r="107" spans="1:11" ht="12.75" customHeight="1">
      <c r="A107" s="34">
        <v>420213</v>
      </c>
      <c r="B107" s="30" t="s">
        <v>224</v>
      </c>
      <c r="C107" s="23" t="s">
        <v>32</v>
      </c>
      <c r="D107" s="30" t="s">
        <v>225</v>
      </c>
      <c r="E107" s="30" t="s">
        <v>23</v>
      </c>
      <c r="F107" s="23">
        <v>2022</v>
      </c>
      <c r="G107" s="35">
        <v>368</v>
      </c>
      <c r="H107" s="30" t="s">
        <v>29</v>
      </c>
      <c r="I107" s="36" t="s">
        <v>25</v>
      </c>
      <c r="J107" s="31">
        <v>877.5</v>
      </c>
      <c r="K107" s="33"/>
    </row>
    <row r="108" spans="1:11" ht="12.75" customHeight="1">
      <c r="A108" s="34">
        <v>421338</v>
      </c>
      <c r="B108" s="30" t="s">
        <v>226</v>
      </c>
      <c r="C108" s="23" t="s">
        <v>57</v>
      </c>
      <c r="D108" s="30" t="s">
        <v>227</v>
      </c>
      <c r="E108" s="30" t="s">
        <v>23</v>
      </c>
      <c r="F108" s="23">
        <v>2022</v>
      </c>
      <c r="G108" s="35">
        <v>384</v>
      </c>
      <c r="H108" s="30" t="s">
        <v>29</v>
      </c>
      <c r="I108" s="36" t="s">
        <v>25</v>
      </c>
      <c r="J108" s="31">
        <v>742.5</v>
      </c>
      <c r="K108" s="33"/>
    </row>
    <row r="109" spans="1:11" ht="12.75" customHeight="1">
      <c r="A109" s="34">
        <v>433277</v>
      </c>
      <c r="B109" s="30" t="s">
        <v>228</v>
      </c>
      <c r="C109" s="23" t="s">
        <v>32</v>
      </c>
      <c r="D109" s="30" t="s">
        <v>229</v>
      </c>
      <c r="E109" s="30" t="s">
        <v>23</v>
      </c>
      <c r="F109" s="23">
        <v>2024</v>
      </c>
      <c r="G109" s="35">
        <v>384</v>
      </c>
      <c r="H109" s="30" t="s">
        <v>29</v>
      </c>
      <c r="I109" s="36" t="s">
        <v>25</v>
      </c>
      <c r="J109" s="31">
        <v>877.5</v>
      </c>
      <c r="K109" s="33"/>
    </row>
    <row r="110" spans="1:11" ht="12.75" customHeight="1">
      <c r="A110" s="34">
        <v>233647</v>
      </c>
      <c r="B110" s="30" t="s">
        <v>230</v>
      </c>
      <c r="C110" s="23" t="s">
        <v>21</v>
      </c>
      <c r="D110" s="30" t="s">
        <v>149</v>
      </c>
      <c r="E110" s="30" t="s">
        <v>23</v>
      </c>
      <c r="F110" s="23">
        <v>2022</v>
      </c>
      <c r="G110" s="35">
        <v>448</v>
      </c>
      <c r="H110" s="30" t="s">
        <v>29</v>
      </c>
      <c r="I110" s="36" t="s">
        <v>25</v>
      </c>
      <c r="J110" s="31">
        <v>877.5</v>
      </c>
      <c r="K110" s="33"/>
    </row>
    <row r="111" spans="1:11" ht="12.75" customHeight="1">
      <c r="A111" s="34">
        <v>421339</v>
      </c>
      <c r="B111" s="30" t="s">
        <v>231</v>
      </c>
      <c r="C111" s="23" t="s">
        <v>232</v>
      </c>
      <c r="D111" s="30" t="s">
        <v>233</v>
      </c>
      <c r="E111" s="30" t="s">
        <v>23</v>
      </c>
      <c r="F111" s="23">
        <v>2022</v>
      </c>
      <c r="G111" s="35">
        <v>352</v>
      </c>
      <c r="H111" s="30" t="s">
        <v>29</v>
      </c>
      <c r="I111" s="36" t="s">
        <v>25</v>
      </c>
      <c r="J111" s="31">
        <v>877.5</v>
      </c>
      <c r="K111" s="33"/>
    </row>
    <row r="112" spans="1:11" ht="12.75" customHeight="1">
      <c r="A112" s="34">
        <v>420130</v>
      </c>
      <c r="B112" s="30" t="s">
        <v>234</v>
      </c>
      <c r="C112" s="23" t="s">
        <v>141</v>
      </c>
      <c r="D112" s="30" t="s">
        <v>235</v>
      </c>
      <c r="E112" s="30" t="s">
        <v>23</v>
      </c>
      <c r="F112" s="23">
        <v>2022</v>
      </c>
      <c r="G112" s="35">
        <v>512</v>
      </c>
      <c r="H112" s="30" t="s">
        <v>29</v>
      </c>
      <c r="I112" s="36" t="s">
        <v>25</v>
      </c>
      <c r="J112" s="31">
        <v>877.5</v>
      </c>
      <c r="K112" s="33"/>
    </row>
    <row r="113" spans="1:11" ht="12.75" customHeight="1">
      <c r="A113" s="34">
        <v>390556</v>
      </c>
      <c r="B113" s="30" t="s">
        <v>236</v>
      </c>
      <c r="C113" s="23" t="s">
        <v>141</v>
      </c>
      <c r="D113" s="30" t="s">
        <v>237</v>
      </c>
      <c r="E113" s="30" t="s">
        <v>23</v>
      </c>
      <c r="F113" s="23">
        <v>2022</v>
      </c>
      <c r="G113" s="35">
        <v>624</v>
      </c>
      <c r="H113" s="30" t="s">
        <v>29</v>
      </c>
      <c r="I113" s="36" t="s">
        <v>25</v>
      </c>
      <c r="J113" s="31">
        <v>1054.5</v>
      </c>
      <c r="K113" s="33"/>
    </row>
    <row r="114" spans="1:11" ht="12.75" customHeight="1">
      <c r="A114" s="34">
        <v>328672</v>
      </c>
      <c r="B114" s="30" t="s">
        <v>238</v>
      </c>
      <c r="C114" s="23" t="s">
        <v>171</v>
      </c>
      <c r="D114" s="30" t="s">
        <v>239</v>
      </c>
      <c r="E114" s="30" t="s">
        <v>23</v>
      </c>
      <c r="F114" s="23">
        <v>2023</v>
      </c>
      <c r="G114" s="35">
        <v>384</v>
      </c>
      <c r="H114" s="30" t="s">
        <v>29</v>
      </c>
      <c r="I114" s="36" t="s">
        <v>30</v>
      </c>
      <c r="J114" s="31">
        <v>1105.5</v>
      </c>
      <c r="K114" s="33"/>
    </row>
    <row r="115" spans="1:11" ht="38.25" customHeight="1">
      <c r="A115" s="12" t="s">
        <v>9</v>
      </c>
      <c r="B115" s="12" t="s">
        <v>10</v>
      </c>
      <c r="C115" s="12" t="s">
        <v>11</v>
      </c>
      <c r="D115" s="12" t="s">
        <v>12</v>
      </c>
      <c r="E115" s="12" t="s">
        <v>13</v>
      </c>
      <c r="F115" s="12" t="s">
        <v>14</v>
      </c>
      <c r="G115" s="12" t="s">
        <v>15</v>
      </c>
      <c r="H115" s="12" t="s">
        <v>16</v>
      </c>
      <c r="I115" s="12" t="s">
        <v>17</v>
      </c>
      <c r="J115" s="12" t="s">
        <v>18</v>
      </c>
      <c r="K115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Ð¡Ð¸Ð±Ð¸Ñ€Ð¸Ð°Ð´Ð°. Ð¡Ð¾Ð±Ñ€Ð°Ð½Ð¸Ðµ ÑÐ¾Ñ‡Ð¸Ð½ÐµÐ½Ð¸Ð¹</dc:subject>
  <dc:creator>pereyaslov</dc:creator>
  <cp:keywords>Ð¿Ñ€Ð°Ð¹Ñ-Ð»Ð¸ÑÑ‚ Ð±Ð¸Ð±Ð»Ð¸Ð¾Ñ‚ÐµÐºÐ° Ð¡Ð¸Ð±Ð¸Ñ€Ð¸Ð°Ð´Ð°. Ð¡Ð¾Ð±Ñ€Ð°Ð½Ð¸Ðµ ÑÐ¾Ñ‡Ð¸Ð½ÐµÐ½Ð¸Ð¹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