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<sst xmlns="http://schemas.openxmlformats.org/spreadsheetml/2006/main" count="80" uniqueCount="51">
  <si>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Прайс-лист</t>
  </si>
  <si>
    <t xml:space="preserve">ГРАНД-ФАИР </t>
  </si>
  <si>
    <t>Физико-математическое наследие:математика(история математик)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</si>
  <si>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</si>
  <si>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</si>
  <si>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</si>
  <si>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</si>
  <si>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</si>
  <si>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</si>
  <si>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</si>
  <si>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</si>
  <si>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</si>
  <si>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</si>
  <si>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</si>
  <si>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</si>
  <si>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</si>
  <si>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</si>
  <si>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</si>
  <si>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</si>
  <si>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</si>
  <si>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978-5-397-06307-4</t>
  </si>
  <si>
    <t>Березкина Э.И.</t>
  </si>
  <si>
    <t>Математика древнего Китая</t>
  </si>
  <si>
    <t>Либроком</t>
  </si>
  <si>
    <t>60X90/16</t>
  </si>
  <si>
    <t>обл</t>
  </si>
  <si>
    <t>978-5-397-06914-4</t>
  </si>
  <si>
    <t>Цейтен И.Г.</t>
  </si>
  <si>
    <t>История математики в древности и в Средние века</t>
  </si>
  <si>
    <t>7бц</t>
  </si>
  <si>
    <t>978-5-397-06913-7</t>
  </si>
  <si>
    <t xml:space="preserve">История математики в древности и в Средние века. Пер. с фр. </t>
  </si>
  <si>
    <t>978-5-9710-6835-8</t>
  </si>
  <si>
    <t>Юшкевич А.П.</t>
  </si>
  <si>
    <t>История математики в России до 1917 года</t>
  </si>
  <si>
    <t>ЛЕНАНД</t>
  </si>
  <si>
    <t>70Х100/16</t>
  </si>
  <si>
    <t>978-5-9710-6014-7</t>
  </si>
  <si>
    <t>Фаццари Г.</t>
  </si>
  <si>
    <t xml:space="preserve">Краткая история математики с древнейших времен до Средних веков. Пер. с итал. </t>
  </si>
  <si>
    <t>978-5-9710-6080-2</t>
  </si>
  <si>
    <t>Симонов Р.А.</t>
  </si>
  <si>
    <t>Краткая история математики на Руси: Путь познания науки</t>
  </si>
  <si>
    <t>978-5-9710-8411-2</t>
  </si>
  <si>
    <t>Розенфельд Б.А.</t>
  </si>
  <si>
    <t>История неевклидовой геометрии: Развитие понятия о геометрическом пространстве</t>
  </si>
  <si>
    <t>978-5-9710-8704-5</t>
  </si>
  <si>
    <t>Володарский А.И.</t>
  </si>
  <si>
    <t>Очерки истории средневековой индийской математики</t>
  </si>
  <si>
    <t>978-5-397-07930-3</t>
  </si>
  <si>
    <t>Ариабхата: Математик, астроном, энциклопедист. (Жизнь и труды великого древнеиндийского математика)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</si>
</sst>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340432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312</v>
      </c>
      <c r="H7" s="28" t="s">
        <v>24</v>
      </c>
      <c r="I7" s="28" t="s">
        <v>25</v>
      </c>
      <c r="J7" s="29">
        <v>823.5</v>
      </c>
      <c r="K7" s="32"/>
    </row>
    <row r="8" spans="1:11" ht="12.75" customHeight="1">
      <c r="A8" s="34">
        <v>350427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230</v>
      </c>
      <c r="H8" s="30"/>
      <c r="I8" s="36" t="s">
        <v>29</v>
      </c>
      <c r="J8" s="31">
        <v>1200</v>
      </c>
      <c r="K8" s="33"/>
    </row>
    <row r="9" spans="1:11" ht="12.75" customHeight="1">
      <c r="A9" s="34">
        <v>365507</v>
      </c>
      <c r="B9" s="30" t="s">
        <v>30</v>
      </c>
      <c r="C9" s="23" t="s">
        <v>27</v>
      </c>
      <c r="D9" s="30" t="s">
        <v>31</v>
      </c>
      <c r="E9" s="30" t="s">
        <v>23</v>
      </c>
      <c r="F9" s="23">
        <v>2019</v>
      </c>
      <c r="G9" s="35">
        <v>230</v>
      </c>
      <c r="H9" s="30" t="s">
        <v>24</v>
      </c>
      <c r="I9" s="36" t="s">
        <v>25</v>
      </c>
      <c r="J9" s="31">
        <v>696</v>
      </c>
      <c r="K9" s="33"/>
    </row>
    <row r="10" spans="1:11" ht="12.75" customHeight="1">
      <c r="A10" s="34">
        <v>365508</v>
      </c>
      <c r="B10" s="30" t="s">
        <v>32</v>
      </c>
      <c r="C10" s="23" t="s">
        <v>33</v>
      </c>
      <c r="D10" s="30" t="s">
        <v>34</v>
      </c>
      <c r="E10" s="30" t="s">
        <v>35</v>
      </c>
      <c r="F10" s="23">
        <v>2020</v>
      </c>
      <c r="G10" s="35">
        <v>600</v>
      </c>
      <c r="H10" s="30" t="s">
        <v>36</v>
      </c>
      <c r="I10" s="36" t="s">
        <v>29</v>
      </c>
      <c r="J10" s="31">
        <v>2815.5</v>
      </c>
      <c r="K10" s="33"/>
    </row>
    <row r="11" spans="1:11" ht="12.75" customHeight="1">
      <c r="A11" s="34">
        <v>365511</v>
      </c>
      <c r="B11" s="30" t="s">
        <v>37</v>
      </c>
      <c r="C11" s="23" t="s">
        <v>38</v>
      </c>
      <c r="D11" s="30" t="s">
        <v>39</v>
      </c>
      <c r="E11" s="30" t="s">
        <v>35</v>
      </c>
      <c r="F11" s="23">
        <v>2019</v>
      </c>
      <c r="G11" s="35">
        <v>232</v>
      </c>
      <c r="H11" s="30" t="s">
        <v>24</v>
      </c>
      <c r="I11" s="36" t="s">
        <v>29</v>
      </c>
      <c r="J11" s="31">
        <v>1147.5</v>
      </c>
      <c r="K11" s="33"/>
    </row>
    <row r="12" spans="1:11" ht="12.75" customHeight="1">
      <c r="A12" s="34">
        <v>350530</v>
      </c>
      <c r="B12" s="30" t="s">
        <v>40</v>
      </c>
      <c r="C12" s="23" t="s">
        <v>41</v>
      </c>
      <c r="D12" s="30" t="s">
        <v>42</v>
      </c>
      <c r="E12" s="30" t="s">
        <v>35</v>
      </c>
      <c r="F12" s="23">
        <v>2019</v>
      </c>
      <c r="G12" s="35">
        <v>240</v>
      </c>
      <c r="H12" s="30"/>
      <c r="I12" s="36" t="s">
        <v>29</v>
      </c>
      <c r="J12" s="31">
        <v>1281</v>
      </c>
      <c r="K12" s="33"/>
    </row>
    <row r="13" spans="1:11" ht="12.75" customHeight="1">
      <c r="A13" s="34">
        <v>391397</v>
      </c>
      <c r="B13" s="30" t="s">
        <v>43</v>
      </c>
      <c r="C13" s="23" t="s">
        <v>44</v>
      </c>
      <c r="D13" s="30" t="s">
        <v>45</v>
      </c>
      <c r="E13" s="30" t="s">
        <v>35</v>
      </c>
      <c r="F13" s="23">
        <v>2021</v>
      </c>
      <c r="G13" s="35">
        <v>416</v>
      </c>
      <c r="H13" s="30"/>
      <c r="I13" s="36" t="s">
        <v>25</v>
      </c>
      <c r="J13" s="31">
        <v>1072.5</v>
      </c>
      <c r="K13" s="33"/>
    </row>
    <row r="14" spans="1:11" ht="12.75" customHeight="1">
      <c r="A14" s="34">
        <v>391364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2021</v>
      </c>
      <c r="G14" s="35">
        <v>182</v>
      </c>
      <c r="H14" s="30"/>
      <c r="I14" s="36" t="s">
        <v>25</v>
      </c>
      <c r="J14" s="31">
        <v>765</v>
      </c>
      <c r="K14" s="33"/>
    </row>
    <row r="15" spans="1:11" ht="12.75" customHeight="1">
      <c r="A15" s="34">
        <v>391326</v>
      </c>
      <c r="B15" s="30" t="s">
        <v>49</v>
      </c>
      <c r="C15" s="23" t="s">
        <v>47</v>
      </c>
      <c r="D15" s="30" t="s">
        <v>50</v>
      </c>
      <c r="E15" s="30" t="s">
        <v>23</v>
      </c>
      <c r="F15" s="23">
        <v>2021</v>
      </c>
      <c r="G15" s="35">
        <v>110</v>
      </c>
      <c r="H15" s="30"/>
      <c r="I15" s="36" t="s">
        <v>25</v>
      </c>
      <c r="J15" s="31">
        <v>681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Ð¤Ð¸Ð·Ð¸ÐºÐ¾-Ð¼Ð°Ñ‚ÐµÐ¼Ð°Ñ‚Ð¸Ñ‡ÐµÑÐºÐ¾Ðµ Ð½Ð°ÑÐ»ÐµÐ´Ð¸Ðµ:Ð¼Ð°Ñ‚ÐµÐ¼Ð°Ñ‚Ð¸ÐºÐ°(Ð¸ÑÑ‚Ð¾Ñ€Ð¸Ñ Ð¼Ð°Ñ‚ÐµÐ¼Ð°Ñ‚Ð¸Ðº)</dc:subject>
  <dc:creator>pereyaslov</dc:creator>
  <cp:keywords>Ð¿Ñ€Ð°Ð¹Ñ-Ð»Ð¸ÑÑ‚ Ð±Ð¸Ð±Ð»Ð¸Ð¾Ñ‚ÐµÐºÐ° Ð¤Ð¸Ð·Ð¸ÐºÐ¾-Ð¼Ð°Ñ‚ÐµÐ¼Ð°Ñ‚Ð¸Ñ‡ÐµÑÐºÐ¾Ðµ Ð½Ð°ÑÐ»ÐµÐ´Ð¸Ðµ:Ð¼Ð°Ñ‚ÐµÐ¼Ð°Ñ‚Ð¸ÐºÐ°(Ð¸ÑÑ‚Ð¾Ñ€Ð¸Ñ Ð¼Ð°Ñ‚ÐµÐ¼Ð°Ñ‚Ð¸Ðº)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