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<sst xmlns="http://schemas.openxmlformats.org/spreadsheetml/2006/main" count="740" uniqueCount="249">
  <si>
    <t>Прайс-лист</t>
  </si>
  <si>
    <t xml:space="preserve">ГРАНД-ФАИР </t>
  </si>
  <si>
    <t>Русский язык как иностранный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</si>
  <si>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</si>
  <si>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</si>
  <si>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</si>
  <si>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</si>
  <si>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</si>
  <si>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</si>
  <si>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</si>
  <si>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</si>
  <si>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</si>
  <si>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</si>
  <si>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</si>
  <si>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</si>
  <si>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</si>
  <si>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</si>
  <si>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</si>
  <si>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</si>
  <si>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</si>
  <si>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978-5-89349-676-5</t>
  </si>
  <si>
    <t>Старовойтова И.А.</t>
  </si>
  <si>
    <t xml:space="preserve">Ваше мнение. Учебное пособие по разговорной практике. 11-е изд. </t>
  </si>
  <si>
    <t>Флинта</t>
  </si>
  <si>
    <t>60Х88/16</t>
  </si>
  <si>
    <t>обл</t>
  </si>
  <si>
    <t>978-5-9765-0966-5</t>
  </si>
  <si>
    <t>Кузьмина Н.В.</t>
  </si>
  <si>
    <t xml:space="preserve">Русская грамматика в таблицах. Russian Grammar in Tables. Уч. пос. </t>
  </si>
  <si>
    <t>60X90/8</t>
  </si>
  <si>
    <t>978-5-89349-434-1</t>
  </si>
  <si>
    <t>Шустикова Т.В.</t>
  </si>
  <si>
    <t>Русские глаголы. Формы и контекстное употребление. Учеб. пособие</t>
  </si>
  <si>
    <t>978-5-89349-393-1</t>
  </si>
  <si>
    <t>Новикова Н.С.,Щербакова О.М.</t>
  </si>
  <si>
    <t>Удивительные истории. 116 текстов для чтения, изучения и развлечения</t>
  </si>
  <si>
    <t>978-5-89349-438-9</t>
  </si>
  <si>
    <t>Дубинская Е.В.,Орлова Т.К.,Раскина Л.С.,Саенко Л.П</t>
  </si>
  <si>
    <t xml:space="preserve">Русский язык будущему инженеру/Русский язык как иностранный. </t>
  </si>
  <si>
    <t>978-5-9765-1593-2</t>
  </si>
  <si>
    <t>Толстяков Р.Р.</t>
  </si>
  <si>
    <t xml:space="preserve">Информатика. Уч. пос. 7-е изд. </t>
  </si>
  <si>
    <t>978-5-9765-2919-9</t>
  </si>
  <si>
    <t>Крючкова Л.</t>
  </si>
  <si>
    <t>Падежная и предложно-падежная сиситема русского языка. Функционально-семантический аспект. Моногр. 5-е</t>
  </si>
  <si>
    <t>978-5-9765-3993-8</t>
  </si>
  <si>
    <t>Закорчевная Л.Р.</t>
  </si>
  <si>
    <t>Русский язык. Игровое пособие для начинающих</t>
  </si>
  <si>
    <t>60Х88/8</t>
  </si>
  <si>
    <t>978-5-9765-2368-5</t>
  </si>
  <si>
    <t>Анфимова О.К.</t>
  </si>
  <si>
    <t>Просто о сложном. Грамматика русского языка в таблицах, схемах и заданиях. Уч. п</t>
  </si>
  <si>
    <t>978-5-9765-4229-7</t>
  </si>
  <si>
    <t>Маркова В.А.</t>
  </si>
  <si>
    <t xml:space="preserve">Русский язык в офисе. Уч. пос. </t>
  </si>
  <si>
    <t>978-5-9765-3911-2</t>
  </si>
  <si>
    <t>Рогачёва Е.Н.</t>
  </si>
  <si>
    <t xml:space="preserve">Тексты для чтения. Уч. пос. 3-е изд. </t>
  </si>
  <si>
    <t>978-5-9765-0688-6</t>
  </si>
  <si>
    <t>Аркадьева Э.В.</t>
  </si>
  <si>
    <t>Когда не помогают словари. . . в 3-х ч. Ч. 3. Практикум по лексике современного р</t>
  </si>
  <si>
    <t>978-5-89349-469-3</t>
  </si>
  <si>
    <t xml:space="preserve">Лексика русского языка. Сборник упражнений. 12-е изд. </t>
  </si>
  <si>
    <t>978-5-9765-3475-9</t>
  </si>
  <si>
    <t xml:space="preserve">Контрольные работы и тесты по русскому языку. 3-е изд. </t>
  </si>
  <si>
    <t>978-5-89349-437-2</t>
  </si>
  <si>
    <t>Дубинская Е.В.</t>
  </si>
  <si>
    <t xml:space="preserve">Русский язык будущему инженеру. 9-е изд. </t>
  </si>
  <si>
    <t>978-5-9765-3900-6</t>
  </si>
  <si>
    <t>Рогачева Е.Н.</t>
  </si>
  <si>
    <t xml:space="preserve">Читаем русскую литературу-изучаем язык. Уч. пос. </t>
  </si>
  <si>
    <t>978-5-9765-3927-3</t>
  </si>
  <si>
    <t>Ключкова Л.С.</t>
  </si>
  <si>
    <t xml:space="preserve">Словообразование. Формы, семантика, функция, методика, обучения. Уч. пос. </t>
  </si>
  <si>
    <t>978-5-9765-4353-9</t>
  </si>
  <si>
    <t>Смирнова Т.И.</t>
  </si>
  <si>
    <t xml:space="preserve">Фонетика. Ритмика. Интонация. Аудирование. Вводный курс. Уч. пос. 4-е изд. </t>
  </si>
  <si>
    <t>978-5-9765-4408-6</t>
  </si>
  <si>
    <t>Чернышева Т.И.</t>
  </si>
  <si>
    <t>Как строилась Москва. Тексты для чтения</t>
  </si>
  <si>
    <t>978-5-9765-0030-3</t>
  </si>
  <si>
    <t>Крючкова Л.С.</t>
  </si>
  <si>
    <t>Практическая методика обучения русскому языку как иностранному. Учеб. пос. 12-е</t>
  </si>
  <si>
    <t>60Х84/16</t>
  </si>
  <si>
    <t>978-5-9765-3815-3</t>
  </si>
  <si>
    <t>Мухамедзянова Д.</t>
  </si>
  <si>
    <t xml:space="preserve">Практическая грамматика русского языка для испаноговорящих учащихся. Уч. пос. </t>
  </si>
  <si>
    <t xml:space="preserve">Лексика русского языка. Сборник упражнений. 11-е изд. </t>
  </si>
  <si>
    <t>978-5-9765-4010-1</t>
  </si>
  <si>
    <t>Юдина Л.П.</t>
  </si>
  <si>
    <t xml:space="preserve">Глаголы движения. Устные упражнения с комментариями. Уч. пос. 4-е изд. </t>
  </si>
  <si>
    <t>60Х90/8</t>
  </si>
  <si>
    <t>978-5-9765-1117-0</t>
  </si>
  <si>
    <t>Вишняков С.А.</t>
  </si>
  <si>
    <t xml:space="preserve">Культура России в историческом ракурсе. Учеб. пос. 3-е изд. </t>
  </si>
  <si>
    <t>Практическая методика обучения русскому языку как иностранному. Учеб. пос. 11-е</t>
  </si>
  <si>
    <t>978-5-9765-2043-1</t>
  </si>
  <si>
    <t>Розанова С.П.</t>
  </si>
  <si>
    <t>Преподавателям РКИ. Сто сорок семь полезных советов. Учебно-методическое посо</t>
  </si>
  <si>
    <t>Падежная и предложно-падежная сиситема русского языка</t>
  </si>
  <si>
    <t>Русский язык будущему инженеру/Русский язык как иностранный</t>
  </si>
  <si>
    <t>978-5-9765-1434-8</t>
  </si>
  <si>
    <t>Темкина Н.Е.</t>
  </si>
  <si>
    <t>Россия и россияне. Учеб. -метод. пособие по культурологии</t>
  </si>
  <si>
    <t>978-5-9765-3493-3</t>
  </si>
  <si>
    <t>Выражение обстоятельственных отношений в русском языке. Причина, следствие, це</t>
  </si>
  <si>
    <t xml:space="preserve">Русская грамматика в таблицах. Russian Grammar in Tables. Уч. пос. 9-е изд. </t>
  </si>
  <si>
    <t>978-5-89349-413-6</t>
  </si>
  <si>
    <t xml:space="preserve">Говорим по-русски без переводчика. Интенс. курс по развитию навыков. 13-е изд. </t>
  </si>
  <si>
    <t xml:space="preserve">Просто о сложном. Грамматика русского языка в таблицах, схемах и заданиях. Уч. пос. 3-е изд. </t>
  </si>
  <si>
    <t xml:space="preserve">Русский язык будущему инженеру. 8-е изд. </t>
  </si>
  <si>
    <t xml:space="preserve">Лексика русского языка. Сборник упражнений. 10-е изд. </t>
  </si>
  <si>
    <t xml:space="preserve">Контрольные работы и тесты по русскому языку. 2-е изд. </t>
  </si>
  <si>
    <t xml:space="preserve">Тексты для чтения. Уч. пос. 2-е изд. </t>
  </si>
  <si>
    <t xml:space="preserve">Русские глаголы. Формы и контекстное употребление. Учеб. пос. 16-е изд. </t>
  </si>
  <si>
    <t>978-5-9765-1592-5</t>
  </si>
  <si>
    <t>Степаненко Е.В.</t>
  </si>
  <si>
    <t xml:space="preserve">Математика. Вводный курс. 6-е изд. </t>
  </si>
  <si>
    <t>978-5-9765-3879-5</t>
  </si>
  <si>
    <t>Кутяева У.С.</t>
  </si>
  <si>
    <t>Пишем по-русски. Развитие письменной речи для иностранных учащихся</t>
  </si>
  <si>
    <t xml:space="preserve">Информатика. Уч. пос. 5-е изд. </t>
  </si>
  <si>
    <t>978-5-9710-5948-6</t>
  </si>
  <si>
    <t>Акишина А.А., Формановская Н.И</t>
  </si>
  <si>
    <t>Русский речевой этикет: Практикум вежливого речевого общения</t>
  </si>
  <si>
    <t>ЛЕНАНД</t>
  </si>
  <si>
    <t>60X90/16</t>
  </si>
  <si>
    <t>978-5-397-06465-1</t>
  </si>
  <si>
    <t>Алексеев Д.И.</t>
  </si>
  <si>
    <t>Сокращенные слова в русском языке</t>
  </si>
  <si>
    <t>Либроком</t>
  </si>
  <si>
    <t>978-5-9765-2971-7</t>
  </si>
  <si>
    <t>Копров В.Ю.</t>
  </si>
  <si>
    <t xml:space="preserve">Вариантные формы в русской грамматике. Уч. пос. </t>
  </si>
  <si>
    <t>978-5-9765-4009-5</t>
  </si>
  <si>
    <t>Беликова Л.Г.</t>
  </si>
  <si>
    <t>Русский язык без проблем!Я и мы. Пособие по речевой практике</t>
  </si>
  <si>
    <t xml:space="preserve">Информатика. Уч. пос. 6-е изд. </t>
  </si>
  <si>
    <t>978-5-9765-1854-4</t>
  </si>
  <si>
    <t xml:space="preserve">Практическая фонетика. Уч. пос. </t>
  </si>
  <si>
    <t>978-5-9765-1733-2</t>
  </si>
  <si>
    <t>Чепкова Т.П.</t>
  </si>
  <si>
    <t xml:space="preserve">Русские фразеологизмы. Узнаем и Учим. 6-е изд. </t>
  </si>
  <si>
    <t xml:space="preserve">Глаголы движения. Устные упражнения с комментариями. Уч. пос. 3-е изд. </t>
  </si>
  <si>
    <t>978-5-9765-1804-9</t>
  </si>
  <si>
    <t>Живкович И.</t>
  </si>
  <si>
    <t>Русская грамматика в упражнениях. Учебное пособие</t>
  </si>
  <si>
    <t>978-5-9765-3531-2</t>
  </si>
  <si>
    <t xml:space="preserve">28 Russian Verbs. 28 русских глаголов. Уч. пос. 3-е изд. </t>
  </si>
  <si>
    <t>978-5-9765-3474-2</t>
  </si>
  <si>
    <t xml:space="preserve">Вводно-грамматический курс. Базовый уровень. Учебник. 3-е изд. </t>
  </si>
  <si>
    <t>978-5-9765-1606-9</t>
  </si>
  <si>
    <t>Герцен Н.А., Николаева Н.В.</t>
  </si>
  <si>
    <t xml:space="preserve">Есть женщины…в русской культуре. 5-е изд. </t>
  </si>
  <si>
    <t>978-5-9765-3446-9</t>
  </si>
  <si>
    <t>Как это по-русски?Практикум по развитию устной речи</t>
  </si>
  <si>
    <t>978-5-9765-1433-1</t>
  </si>
  <si>
    <t>Науменко Ю.М.</t>
  </si>
  <si>
    <t>Корректировочный курс русской фонетики и интонации для иностранных студенто</t>
  </si>
  <si>
    <t>978-5-9765-3184-0</t>
  </si>
  <si>
    <t>Нетяго Н.В.,Дюзенли М.В.</t>
  </si>
  <si>
    <t>Лексикология современного русского языка. Краткий курс</t>
  </si>
  <si>
    <t>978-5-9765-3574-9</t>
  </si>
  <si>
    <t>Шукин А.Н.</t>
  </si>
  <si>
    <t xml:space="preserve">Практическая методика обучения русскому языку как иностранному. Учеб. пос. </t>
  </si>
  <si>
    <t>7Б</t>
  </si>
  <si>
    <t>978-5-9765-4504-5</t>
  </si>
  <si>
    <t>Иосифова В.Е.</t>
  </si>
  <si>
    <t>Чтение. Учебно-методическое пособие для китайских студентов</t>
  </si>
  <si>
    <t>978-5-9765-4220-4</t>
  </si>
  <si>
    <t>Такташова Т.В.,Такташов Е.В.,Самохина Н.Н. и др.</t>
  </si>
  <si>
    <t>Есть многое на свете. . . Произведения русских писателей-классиков с комментариями и заданиями</t>
  </si>
  <si>
    <t>978-5-9765-0027-3</t>
  </si>
  <si>
    <t>Такташова Т.В, Загорская Е.Я., Ветошкина Л.А.</t>
  </si>
  <si>
    <t xml:space="preserve">Загадочная русская душа. Произведения русских писателей XIX—XX вв. 6-е изд. </t>
  </si>
  <si>
    <t>978-5-9765-0710-4</t>
  </si>
  <si>
    <t>Барсукова-Сергеева О.М.</t>
  </si>
  <si>
    <t>Читая сказки. . . Учебное пособие</t>
  </si>
  <si>
    <t>978-5-9765-4402-4</t>
  </si>
  <si>
    <t>Кириченко С.</t>
  </si>
  <si>
    <t xml:space="preserve">Глаголы движения. Уч. пос. </t>
  </si>
  <si>
    <t>978-5-89349-644-4</t>
  </si>
  <si>
    <t>Загорская Е.Я.,Такташова Т.В.,Ветошкина Л.А.</t>
  </si>
  <si>
    <t xml:space="preserve">Признание в любви. Фрагменты из произв. русск. писателей XIX-XX вв. с коммент. </t>
  </si>
  <si>
    <t>978-5-89349-126-5</t>
  </si>
  <si>
    <t>Новикова Н.С., Щербакова О.М.</t>
  </si>
  <si>
    <t xml:space="preserve">Синяя звезда. Рассказы и сказки рус. и заруб. писателей с зад. и упр. Уч. пос. 13-е изд. </t>
  </si>
  <si>
    <t>978-5-9765-1428-7</t>
  </si>
  <si>
    <t>Куриленко В.Б., Титова Л.А., Смолдырева Т.А., Мака</t>
  </si>
  <si>
    <t xml:space="preserve">Говорим о медицине по-русски(II сертификац. уров. владения русск. </t>
  </si>
  <si>
    <t>70Х100/16</t>
  </si>
  <si>
    <t>978-5-9765-4308-9</t>
  </si>
  <si>
    <t>Обучение русскому языку иностранных абитуриентов. Коллективная монография</t>
  </si>
  <si>
    <t>978-5-9765-0340-3</t>
  </si>
  <si>
    <t>Щербакова О.М.</t>
  </si>
  <si>
    <t xml:space="preserve">Quick Guide to Russian Verbs. Легкий путь к изучению русских глаголов. Уч. пос. 7-е изд. </t>
  </si>
  <si>
    <t>978-5-9765-4507-6</t>
  </si>
  <si>
    <t>Надточий А.С.</t>
  </si>
  <si>
    <t>Практический курс разговорного русского языка для начинающих=Conversational Russian Practical Course</t>
  </si>
  <si>
    <t>978-5-9765-4508-3</t>
  </si>
  <si>
    <t>Практический курс разговорного русского языка=Conversational Russian Practical Course for Total Begi</t>
  </si>
  <si>
    <t>978-5-9765-4945-6</t>
  </si>
  <si>
    <t>Русский язык без границ. Уч. пос. с переводом на арабский язык. Уровень А2</t>
  </si>
  <si>
    <t>978-5-9765-4948-7</t>
  </si>
  <si>
    <t>Русский язык без границ. Уч. пос. с переводом на китайский язык. Уровень А2</t>
  </si>
  <si>
    <t>978-5-9765-4947-0</t>
  </si>
  <si>
    <t>Русский язык без границ/Ruso sin barreras. Уч. пос. с переводом на испанский язык. Уровень А2</t>
  </si>
  <si>
    <t>978-5-9765-4949-4</t>
  </si>
  <si>
    <t>Русский язык без границ/Russe sans barrieres. Уч. пос. с переводом на французский язык. Уровень А2</t>
  </si>
  <si>
    <t>978-5-9765-4944-9</t>
  </si>
  <si>
    <t>Русский язык без преград/Russian made easy. Уч. пос. с переводом на английский язык. Уровень А2</t>
  </si>
  <si>
    <t>978-5-9765-4946-3</t>
  </si>
  <si>
    <t>Русский язык без границ/TiEng nga troi chAy. Уч. пос. с переводом на вьетнамкий язык. Уровень А2</t>
  </si>
  <si>
    <t>978-5-9765-1811-7</t>
  </si>
  <si>
    <t>Парецкая М.Э.</t>
  </si>
  <si>
    <t xml:space="preserve">Современный учебник русского языка для иностранцев. 6-е изд. </t>
  </si>
  <si>
    <t>Говорим по-русски без переводчика. Интенсивный курс по развитию навыков уст</t>
  </si>
  <si>
    <t>978-5-89349-938-4</t>
  </si>
  <si>
    <t>Когда не помогают словари. . . в 2-х ч. Ч. 2. Практикум по лексике современного р</t>
  </si>
  <si>
    <t xml:space="preserve">Тексты для чтения. Уч. пос. 4-е изд. </t>
  </si>
  <si>
    <t>978-5-9765-2816-1</t>
  </si>
  <si>
    <t>Куриленко В.Б.</t>
  </si>
  <si>
    <t xml:space="preserve">Русский язык для будущих врачей. Medical Russian. 5-е изд. </t>
  </si>
  <si>
    <t xml:space="preserve">Просто о сложном. Грамматика русского языка в таблицах, схемах и заданиях. Уч. пос. 4-е изд. </t>
  </si>
  <si>
    <t>978-5-9765-3999-0</t>
  </si>
  <si>
    <t>Конюхова Е.С., Кульгавуч М.В.</t>
  </si>
  <si>
    <t>Я читаю Пушкина и не только. . . Уч. пос. по чтению</t>
  </si>
  <si>
    <t>978-5-9765-5177-0</t>
  </si>
  <si>
    <t>Быкова А.А.</t>
  </si>
  <si>
    <t xml:space="preserve">Язык деловой документации. Уч. пос. </t>
  </si>
  <si>
    <t>978-5-9765-0319-9</t>
  </si>
  <si>
    <t>Константинова Л.А.</t>
  </si>
  <si>
    <t xml:space="preserve">Грамматика русского языка. Уч. пос. </t>
  </si>
  <si>
    <t>978-5-9765-3966-2</t>
  </si>
  <si>
    <t>Шушарина И.А.</t>
  </si>
  <si>
    <t>250 фразеологизмов русского языка для иностранцев. Словарь</t>
  </si>
  <si>
    <t xml:space="preserve">Есть женщины…в русской культуре. 6-е изд. </t>
  </si>
  <si>
    <t xml:space="preserve">Культура России в историческом ракурсе. Учеб. пос. 4-е изд. </t>
  </si>
  <si>
    <t xml:space="preserve">Читая сказки. . . Уч. пос. 7-е изд. </t>
  </si>
  <si>
    <t xml:space="preserve">Контрольные работы и тесты по русскому языку. 4-е изд. </t>
  </si>
  <si>
    <t>978-5-9765-1062-3</t>
  </si>
  <si>
    <t>Чудинина В.В.</t>
  </si>
  <si>
    <t xml:space="preserve">Грамматика русского языка в таблицах. Предложно-падежная система. 9-е изд. </t>
  </si>
  <si>
    <t>Русский язык как иностранный. Русский язык будущему инженеру. 14-е изд</t>
  </si>
  <si>
    <t>978-5-89349-383-2</t>
  </si>
  <si>
    <t>Одинцова И.В.</t>
  </si>
  <si>
    <t xml:space="preserve">Звуки. Ритмика. Интонация. Учеб. пос. 10-е изд. </t>
  </si>
  <si>
    <t xml:space="preserve">Глаголы движения. Устные упражнения с комментариями. Уч. пос. 5-е изд. </t>
  </si>
  <si>
    <t xml:space="preserve">Я читаю Пушкина и не только. . . Уч. пос. по чтению. 3-е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</si>
</sst>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SUMPRODUCT(J7:J126,K7:K126)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307200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288</v>
      </c>
      <c r="H7" s="28" t="s">
        <v>24</v>
      </c>
      <c r="I7" s="28" t="s">
        <v>25</v>
      </c>
      <c r="J7" s="29">
        <v>486</v>
      </c>
      <c r="K7" s="32"/>
    </row>
    <row r="8" spans="1:11" ht="12.75" customHeight="1">
      <c r="A8" s="34">
        <v>307494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104</v>
      </c>
      <c r="H8" s="30" t="s">
        <v>29</v>
      </c>
      <c r="I8" s="36" t="s">
        <v>25</v>
      </c>
      <c r="J8" s="31">
        <v>324</v>
      </c>
      <c r="K8" s="33"/>
    </row>
    <row r="9" spans="1:11" ht="12.75" customHeight="1">
      <c r="A9" s="34">
        <v>307510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2021</v>
      </c>
      <c r="G9" s="35">
        <v>396</v>
      </c>
      <c r="H9" s="30" t="s">
        <v>24</v>
      </c>
      <c r="I9" s="36" t="s">
        <v>25</v>
      </c>
      <c r="J9" s="31">
        <v>648</v>
      </c>
      <c r="K9" s="33"/>
    </row>
    <row r="10" spans="1:11" ht="12.75" customHeight="1">
      <c r="A10" s="34">
        <v>307623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2024</v>
      </c>
      <c r="G10" s="35">
        <v>368</v>
      </c>
      <c r="H10" s="30" t="s">
        <v>24</v>
      </c>
      <c r="I10" s="36" t="s">
        <v>25</v>
      </c>
      <c r="J10" s="31">
        <v>364.5</v>
      </c>
      <c r="K10" s="33"/>
    </row>
    <row r="11" spans="1:11" ht="12.75" customHeight="1">
      <c r="A11" s="34">
        <v>307891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2023</v>
      </c>
      <c r="G11" s="35">
        <v>400</v>
      </c>
      <c r="H11" s="30" t="s">
        <v>24</v>
      </c>
      <c r="I11" s="36" t="s">
        <v>25</v>
      </c>
      <c r="J11" s="31">
        <v>810</v>
      </c>
      <c r="K11" s="33"/>
    </row>
    <row r="12" spans="1:11" ht="12.75" customHeight="1">
      <c r="A12" s="34">
        <v>312565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2023</v>
      </c>
      <c r="G12" s="35">
        <v>112</v>
      </c>
      <c r="H12" s="30" t="s">
        <v>24</v>
      </c>
      <c r="I12" s="36" t="s">
        <v>25</v>
      </c>
      <c r="J12" s="31">
        <v>202.5</v>
      </c>
      <c r="K12" s="33"/>
    </row>
    <row r="13" spans="1:11" ht="12.75" customHeight="1">
      <c r="A13" s="34">
        <v>323683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2023</v>
      </c>
      <c r="G13" s="35">
        <v>136</v>
      </c>
      <c r="H13" s="30" t="s">
        <v>24</v>
      </c>
      <c r="I13" s="36" t="s">
        <v>25</v>
      </c>
      <c r="J13" s="31">
        <v>324</v>
      </c>
      <c r="K13" s="33"/>
    </row>
    <row r="14" spans="1:11" ht="12.75" customHeight="1">
      <c r="A14" s="34">
        <v>341625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2022</v>
      </c>
      <c r="G14" s="35">
        <v>160</v>
      </c>
      <c r="H14" s="30" t="s">
        <v>48</v>
      </c>
      <c r="I14" s="36" t="s">
        <v>25</v>
      </c>
      <c r="J14" s="31">
        <v>810</v>
      </c>
      <c r="K14" s="33"/>
    </row>
    <row r="15" spans="1:11" ht="12.75" customHeight="1">
      <c r="A15" s="34">
        <v>343010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2019</v>
      </c>
      <c r="G15" s="35">
        <v>216</v>
      </c>
      <c r="H15" s="30" t="s">
        <v>24</v>
      </c>
      <c r="I15" s="36" t="s">
        <v>25</v>
      </c>
      <c r="J15" s="31">
        <v>364.5</v>
      </c>
      <c r="K15" s="33"/>
    </row>
    <row r="16" spans="1:11" ht="12.75" customHeight="1">
      <c r="A16" s="34">
        <v>350500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2023</v>
      </c>
      <c r="G16" s="35">
        <v>164</v>
      </c>
      <c r="H16" s="30" t="s">
        <v>24</v>
      </c>
      <c r="I16" s="36" t="s">
        <v>25</v>
      </c>
      <c r="J16" s="31">
        <v>324</v>
      </c>
      <c r="K16" s="33"/>
    </row>
    <row r="17" spans="1:11" ht="12.75" customHeight="1">
      <c r="A17" s="34">
        <v>354251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2020</v>
      </c>
      <c r="G17" s="35">
        <v>208</v>
      </c>
      <c r="H17" s="30" t="s">
        <v>24</v>
      </c>
      <c r="I17" s="36" t="s">
        <v>25</v>
      </c>
      <c r="J17" s="31">
        <v>486</v>
      </c>
      <c r="K17" s="33"/>
    </row>
    <row r="18" spans="1:11" ht="12.75" customHeight="1">
      <c r="A18" s="34">
        <v>354255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2020</v>
      </c>
      <c r="G18" s="35">
        <v>256</v>
      </c>
      <c r="H18" s="30" t="s">
        <v>24</v>
      </c>
      <c r="I18" s="36" t="s">
        <v>25</v>
      </c>
      <c r="J18" s="31">
        <v>364.5</v>
      </c>
      <c r="K18" s="33"/>
    </row>
    <row r="19" spans="1:11" ht="12.75" customHeight="1">
      <c r="A19" s="34">
        <v>354422</v>
      </c>
      <c r="B19" s="30" t="s">
        <v>61</v>
      </c>
      <c r="C19" s="23"/>
      <c r="D19" s="30" t="s">
        <v>62</v>
      </c>
      <c r="E19" s="30" t="s">
        <v>23</v>
      </c>
      <c r="F19" s="23">
        <v>2023</v>
      </c>
      <c r="G19" s="35">
        <v>376</v>
      </c>
      <c r="H19" s="30" t="s">
        <v>24</v>
      </c>
      <c r="I19" s="36" t="s">
        <v>25</v>
      </c>
      <c r="J19" s="31">
        <v>607.5</v>
      </c>
      <c r="K19" s="33"/>
    </row>
    <row r="20" spans="1:11" ht="12.75" customHeight="1">
      <c r="A20" s="34">
        <v>362198</v>
      </c>
      <c r="B20" s="30" t="s">
        <v>63</v>
      </c>
      <c r="C20" s="23" t="s">
        <v>56</v>
      </c>
      <c r="D20" s="30" t="s">
        <v>64</v>
      </c>
      <c r="E20" s="30" t="s">
        <v>23</v>
      </c>
      <c r="F20" s="23">
        <v>2020</v>
      </c>
      <c r="G20" s="35">
        <v>180</v>
      </c>
      <c r="H20" s="30" t="s">
        <v>24</v>
      </c>
      <c r="I20" s="36" t="s">
        <v>25</v>
      </c>
      <c r="J20" s="31">
        <v>324</v>
      </c>
      <c r="K20" s="33"/>
    </row>
    <row r="21" spans="1:11" ht="12.75" customHeight="1">
      <c r="A21" s="34">
        <v>364806</v>
      </c>
      <c r="B21" s="30" t="s">
        <v>65</v>
      </c>
      <c r="C21" s="23" t="s">
        <v>66</v>
      </c>
      <c r="D21" s="30" t="s">
        <v>67</v>
      </c>
      <c r="E21" s="30" t="s">
        <v>23</v>
      </c>
      <c r="F21" s="23">
        <v>2020</v>
      </c>
      <c r="G21" s="35">
        <v>168</v>
      </c>
      <c r="H21" s="30" t="s">
        <v>48</v>
      </c>
      <c r="I21" s="36" t="s">
        <v>25</v>
      </c>
      <c r="J21" s="31">
        <v>486</v>
      </c>
      <c r="K21" s="33"/>
    </row>
    <row r="22" spans="1:11" ht="12.75" customHeight="1">
      <c r="A22" s="34">
        <v>368165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2021</v>
      </c>
      <c r="G22" s="35">
        <v>136</v>
      </c>
      <c r="H22" s="30" t="s">
        <v>24</v>
      </c>
      <c r="I22" s="36" t="s">
        <v>25</v>
      </c>
      <c r="J22" s="31">
        <v>364.5</v>
      </c>
      <c r="K22" s="33"/>
    </row>
    <row r="23" spans="1:11" ht="12.75" customHeight="1">
      <c r="A23" s="34">
        <v>368879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2021</v>
      </c>
      <c r="G23" s="35">
        <v>216</v>
      </c>
      <c r="H23" s="30" t="s">
        <v>24</v>
      </c>
      <c r="I23" s="36" t="s">
        <v>25</v>
      </c>
      <c r="J23" s="31">
        <v>445.5</v>
      </c>
      <c r="K23" s="33"/>
    </row>
    <row r="24" spans="1:11" ht="12.75" customHeight="1">
      <c r="A24" s="34">
        <v>362375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2023</v>
      </c>
      <c r="G24" s="35">
        <v>248</v>
      </c>
      <c r="H24" s="30" t="s">
        <v>24</v>
      </c>
      <c r="I24" s="36" t="s">
        <v>25</v>
      </c>
      <c r="J24" s="31">
        <v>445.5</v>
      </c>
      <c r="K24" s="33"/>
    </row>
    <row r="25" spans="1:11" ht="12.75" customHeight="1">
      <c r="A25" s="34">
        <v>368736</v>
      </c>
      <c r="B25" s="30" t="s">
        <v>77</v>
      </c>
      <c r="C25" s="23" t="s">
        <v>78</v>
      </c>
      <c r="D25" s="30" t="s">
        <v>79</v>
      </c>
      <c r="E25" s="30" t="s">
        <v>23</v>
      </c>
      <c r="F25" s="23">
        <v>2023</v>
      </c>
      <c r="G25" s="35">
        <v>64</v>
      </c>
      <c r="H25" s="30" t="s">
        <v>24</v>
      </c>
      <c r="I25" s="36" t="s">
        <v>25</v>
      </c>
      <c r="J25" s="31">
        <v>202.5</v>
      </c>
      <c r="K25" s="33"/>
    </row>
    <row r="26" spans="1:11" ht="12.75" customHeight="1">
      <c r="A26" s="34">
        <v>372671</v>
      </c>
      <c r="B26" s="30" t="s">
        <v>80</v>
      </c>
      <c r="C26" s="23" t="s">
        <v>81</v>
      </c>
      <c r="D26" s="30" t="s">
        <v>82</v>
      </c>
      <c r="E26" s="30" t="s">
        <v>23</v>
      </c>
      <c r="F26" s="23">
        <v>2023</v>
      </c>
      <c r="G26" s="35">
        <v>476</v>
      </c>
      <c r="H26" s="30" t="s">
        <v>83</v>
      </c>
      <c r="I26" s="36" t="s">
        <v>25</v>
      </c>
      <c r="J26" s="31">
        <v>567</v>
      </c>
      <c r="K26" s="33"/>
    </row>
    <row r="27" spans="1:11" ht="12.75" customHeight="1">
      <c r="A27" s="34">
        <v>381792</v>
      </c>
      <c r="B27" s="30" t="s">
        <v>84</v>
      </c>
      <c r="C27" s="23" t="s">
        <v>85</v>
      </c>
      <c r="D27" s="30" t="s">
        <v>86</v>
      </c>
      <c r="E27" s="30" t="s">
        <v>23</v>
      </c>
      <c r="F27" s="23">
        <v>2023</v>
      </c>
      <c r="G27" s="35">
        <v>256</v>
      </c>
      <c r="H27" s="30" t="s">
        <v>24</v>
      </c>
      <c r="I27" s="36" t="s">
        <v>25</v>
      </c>
      <c r="J27" s="31">
        <v>486</v>
      </c>
      <c r="K27" s="33"/>
    </row>
    <row r="28" spans="1:11" ht="12.75" customHeight="1">
      <c r="A28" s="34">
        <v>381793</v>
      </c>
      <c r="B28" s="30" t="s">
        <v>61</v>
      </c>
      <c r="C28" s="23"/>
      <c r="D28" s="30" t="s">
        <v>87</v>
      </c>
      <c r="E28" s="30" t="s">
        <v>23</v>
      </c>
      <c r="F28" s="23">
        <v>2020</v>
      </c>
      <c r="G28" s="35">
        <v>376</v>
      </c>
      <c r="H28" s="30" t="s">
        <v>24</v>
      </c>
      <c r="I28" s="36" t="s">
        <v>25</v>
      </c>
      <c r="J28" s="31">
        <v>607.5</v>
      </c>
      <c r="K28" s="33"/>
    </row>
    <row r="29" spans="1:11" ht="12.75" customHeight="1">
      <c r="A29" s="34">
        <v>381794</v>
      </c>
      <c r="B29" s="30" t="s">
        <v>65</v>
      </c>
      <c r="C29" s="23" t="s">
        <v>66</v>
      </c>
      <c r="D29" s="30" t="s">
        <v>67</v>
      </c>
      <c r="E29" s="30" t="s">
        <v>23</v>
      </c>
      <c r="F29" s="23">
        <v>2020</v>
      </c>
      <c r="G29" s="35">
        <v>168</v>
      </c>
      <c r="H29" s="30" t="s">
        <v>48</v>
      </c>
      <c r="I29" s="36" t="s">
        <v>25</v>
      </c>
      <c r="J29" s="31">
        <v>486</v>
      </c>
      <c r="K29" s="33"/>
    </row>
    <row r="30" spans="1:11" ht="12.75" customHeight="1">
      <c r="A30" s="34">
        <v>396828</v>
      </c>
      <c r="B30" s="30" t="s">
        <v>88</v>
      </c>
      <c r="C30" s="23" t="s">
        <v>89</v>
      </c>
      <c r="D30" s="30" t="s">
        <v>90</v>
      </c>
      <c r="E30" s="30" t="s">
        <v>23</v>
      </c>
      <c r="F30" s="23">
        <v>2022</v>
      </c>
      <c r="G30" s="35">
        <v>136</v>
      </c>
      <c r="H30" s="30" t="s">
        <v>91</v>
      </c>
      <c r="I30" s="36" t="s">
        <v>25</v>
      </c>
      <c r="J30" s="31">
        <v>486</v>
      </c>
      <c r="K30" s="33"/>
    </row>
    <row r="31" spans="1:11" ht="12.75" customHeight="1">
      <c r="A31" s="34">
        <v>396849</v>
      </c>
      <c r="B31" s="30" t="s">
        <v>92</v>
      </c>
      <c r="C31" s="23" t="s">
        <v>93</v>
      </c>
      <c r="D31" s="30" t="s">
        <v>94</v>
      </c>
      <c r="E31" s="30" t="s">
        <v>23</v>
      </c>
      <c r="F31" s="23">
        <v>2022</v>
      </c>
      <c r="G31" s="35">
        <v>64</v>
      </c>
      <c r="H31" s="30" t="s">
        <v>24</v>
      </c>
      <c r="I31" s="36" t="s">
        <v>25</v>
      </c>
      <c r="J31" s="31">
        <v>90</v>
      </c>
      <c r="K31" s="33"/>
    </row>
    <row r="32" spans="1:11" ht="12.75" customHeight="1">
      <c r="A32" s="34">
        <v>161938</v>
      </c>
      <c r="B32" s="30" t="s">
        <v>80</v>
      </c>
      <c r="C32" s="23" t="s">
        <v>81</v>
      </c>
      <c r="D32" s="30" t="s">
        <v>95</v>
      </c>
      <c r="E32" s="30" t="s">
        <v>23</v>
      </c>
      <c r="F32" s="23">
        <v>2022</v>
      </c>
      <c r="G32" s="35">
        <v>480</v>
      </c>
      <c r="H32" s="30" t="s">
        <v>83</v>
      </c>
      <c r="I32" s="36" t="s">
        <v>25</v>
      </c>
      <c r="J32" s="31">
        <v>567</v>
      </c>
      <c r="K32" s="33"/>
    </row>
    <row r="33" spans="1:11" ht="12.75" customHeight="1">
      <c r="A33" s="34">
        <v>307880</v>
      </c>
      <c r="B33" s="30" t="s">
        <v>26</v>
      </c>
      <c r="C33" s="23" t="s">
        <v>27</v>
      </c>
      <c r="D33" s="30" t="s">
        <v>28</v>
      </c>
      <c r="E33" s="30" t="s">
        <v>23</v>
      </c>
      <c r="F33" s="23">
        <v>2017</v>
      </c>
      <c r="G33" s="35">
        <v>92</v>
      </c>
      <c r="H33" s="30" t="s">
        <v>29</v>
      </c>
      <c r="I33" s="36" t="s">
        <v>25</v>
      </c>
      <c r="J33" s="31">
        <v>357</v>
      </c>
      <c r="K33" s="33"/>
    </row>
    <row r="34" spans="1:11" ht="12.75" customHeight="1">
      <c r="A34" s="34">
        <v>307468</v>
      </c>
      <c r="B34" s="30" t="s">
        <v>96</v>
      </c>
      <c r="C34" s="23" t="s">
        <v>97</v>
      </c>
      <c r="D34" s="30" t="s">
        <v>98</v>
      </c>
      <c r="E34" s="30" t="s">
        <v>23</v>
      </c>
      <c r="F34" s="23">
        <v>2022</v>
      </c>
      <c r="G34" s="35">
        <v>240</v>
      </c>
      <c r="H34" s="30" t="s">
        <v>24</v>
      </c>
      <c r="I34" s="36" t="s">
        <v>25</v>
      </c>
      <c r="J34" s="31">
        <v>405</v>
      </c>
      <c r="K34" s="33"/>
    </row>
    <row r="35" spans="1:11" ht="12.75" customHeight="1">
      <c r="A35" s="34">
        <v>308067</v>
      </c>
      <c r="B35" s="30" t="s">
        <v>42</v>
      </c>
      <c r="C35" s="23" t="s">
        <v>43</v>
      </c>
      <c r="D35" s="30" t="s">
        <v>99</v>
      </c>
      <c r="E35" s="30" t="s">
        <v>23</v>
      </c>
      <c r="F35" s="23">
        <v>2021</v>
      </c>
      <c r="G35" s="35">
        <v>136</v>
      </c>
      <c r="H35" s="30" t="s">
        <v>24</v>
      </c>
      <c r="I35" s="36" t="s">
        <v>25</v>
      </c>
      <c r="J35" s="31">
        <v>324</v>
      </c>
      <c r="K35" s="33"/>
    </row>
    <row r="36" spans="1:11" ht="12.75" customHeight="1">
      <c r="A36" s="34">
        <v>307890</v>
      </c>
      <c r="B36" s="30" t="s">
        <v>36</v>
      </c>
      <c r="C36" s="23" t="s">
        <v>37</v>
      </c>
      <c r="D36" s="30" t="s">
        <v>100</v>
      </c>
      <c r="E36" s="30" t="s">
        <v>23</v>
      </c>
      <c r="F36" s="23">
        <v>2020</v>
      </c>
      <c r="G36" s="35">
        <v>400</v>
      </c>
      <c r="H36" s="30" t="s">
        <v>48</v>
      </c>
      <c r="I36" s="36" t="s">
        <v>25</v>
      </c>
      <c r="J36" s="31">
        <v>810</v>
      </c>
      <c r="K36" s="33"/>
    </row>
    <row r="37" spans="1:11" ht="12.75" customHeight="1">
      <c r="A37" s="34">
        <v>236659</v>
      </c>
      <c r="B37" s="30" t="s">
        <v>101</v>
      </c>
      <c r="C37" s="23" t="s">
        <v>102</v>
      </c>
      <c r="D37" s="30" t="s">
        <v>103</v>
      </c>
      <c r="E37" s="30" t="s">
        <v>23</v>
      </c>
      <c r="F37" s="23">
        <v>2017</v>
      </c>
      <c r="G37" s="35">
        <v>112</v>
      </c>
      <c r="H37" s="30" t="s">
        <v>24</v>
      </c>
      <c r="I37" s="36" t="s">
        <v>25</v>
      </c>
      <c r="J37" s="31">
        <v>202.5</v>
      </c>
      <c r="K37" s="33"/>
    </row>
    <row r="38" spans="1:11" ht="12.75" customHeight="1">
      <c r="A38" s="34">
        <v>323979</v>
      </c>
      <c r="B38" s="30" t="s">
        <v>104</v>
      </c>
      <c r="C38" s="23" t="s">
        <v>53</v>
      </c>
      <c r="D38" s="30" t="s">
        <v>105</v>
      </c>
      <c r="E38" s="30" t="s">
        <v>23</v>
      </c>
      <c r="F38" s="23">
        <v>2018</v>
      </c>
      <c r="G38" s="35">
        <v>160</v>
      </c>
      <c r="H38" s="30" t="s">
        <v>24</v>
      </c>
      <c r="I38" s="36" t="s">
        <v>25</v>
      </c>
      <c r="J38" s="31">
        <v>292.5</v>
      </c>
      <c r="K38" s="33"/>
    </row>
    <row r="39" spans="1:11" ht="12.75" customHeight="1">
      <c r="A39" s="34">
        <v>324530</v>
      </c>
      <c r="B39" s="30" t="s">
        <v>26</v>
      </c>
      <c r="C39" s="23" t="s">
        <v>27</v>
      </c>
      <c r="D39" s="30" t="s">
        <v>106</v>
      </c>
      <c r="E39" s="30" t="s">
        <v>23</v>
      </c>
      <c r="F39" s="23">
        <v>2018</v>
      </c>
      <c r="G39" s="35">
        <v>104</v>
      </c>
      <c r="H39" s="30" t="s">
        <v>91</v>
      </c>
      <c r="I39" s="36" t="s">
        <v>25</v>
      </c>
      <c r="J39" s="31">
        <v>364.5</v>
      </c>
      <c r="K39" s="33"/>
    </row>
    <row r="40" spans="1:11" ht="12.75" customHeight="1">
      <c r="A40" s="34">
        <v>329624</v>
      </c>
      <c r="B40" s="30" t="s">
        <v>107</v>
      </c>
      <c r="C40" s="23"/>
      <c r="D40" s="30" t="s">
        <v>108</v>
      </c>
      <c r="E40" s="30" t="s">
        <v>23</v>
      </c>
      <c r="F40" s="23">
        <v>2018</v>
      </c>
      <c r="G40" s="35">
        <v>176</v>
      </c>
      <c r="H40" s="30" t="s">
        <v>24</v>
      </c>
      <c r="I40" s="36" t="s">
        <v>25</v>
      </c>
      <c r="J40" s="31">
        <v>364.5</v>
      </c>
      <c r="K40" s="33"/>
    </row>
    <row r="41" spans="1:11" ht="12.75" customHeight="1">
      <c r="A41" s="34">
        <v>341139</v>
      </c>
      <c r="B41" s="30" t="s">
        <v>104</v>
      </c>
      <c r="C41" s="23" t="s">
        <v>53</v>
      </c>
      <c r="D41" s="30" t="s">
        <v>105</v>
      </c>
      <c r="E41" s="30" t="s">
        <v>23</v>
      </c>
      <c r="F41" s="23">
        <v>2021</v>
      </c>
      <c r="G41" s="35">
        <v>160</v>
      </c>
      <c r="H41" s="30" t="s">
        <v>24</v>
      </c>
      <c r="I41" s="36" t="s">
        <v>25</v>
      </c>
      <c r="J41" s="31">
        <v>324</v>
      </c>
      <c r="K41" s="33"/>
    </row>
    <row r="42" spans="1:11" ht="12.75" customHeight="1">
      <c r="A42" s="34">
        <v>328169</v>
      </c>
      <c r="B42" s="30" t="s">
        <v>49</v>
      </c>
      <c r="C42" s="23" t="s">
        <v>50</v>
      </c>
      <c r="D42" s="30" t="s">
        <v>109</v>
      </c>
      <c r="E42" s="30" t="s">
        <v>23</v>
      </c>
      <c r="F42" s="23">
        <v>2020</v>
      </c>
      <c r="G42" s="35">
        <v>216</v>
      </c>
      <c r="H42" s="30" t="s">
        <v>24</v>
      </c>
      <c r="I42" s="36" t="s">
        <v>25</v>
      </c>
      <c r="J42" s="31">
        <v>364.5</v>
      </c>
      <c r="K42" s="33"/>
    </row>
    <row r="43" spans="1:11" ht="12.75" customHeight="1">
      <c r="A43" s="34">
        <v>337139</v>
      </c>
      <c r="B43" s="30" t="s">
        <v>65</v>
      </c>
      <c r="C43" s="23" t="s">
        <v>66</v>
      </c>
      <c r="D43" s="30" t="s">
        <v>110</v>
      </c>
      <c r="E43" s="30" t="s">
        <v>23</v>
      </c>
      <c r="F43" s="23">
        <v>2019</v>
      </c>
      <c r="G43" s="35">
        <v>168</v>
      </c>
      <c r="H43" s="30" t="s">
        <v>48</v>
      </c>
      <c r="I43" s="36" t="s">
        <v>25</v>
      </c>
      <c r="J43" s="31">
        <v>486</v>
      </c>
      <c r="K43" s="33"/>
    </row>
    <row r="44" spans="1:11" ht="12.75" customHeight="1">
      <c r="A44" s="34">
        <v>337973</v>
      </c>
      <c r="B44" s="30" t="s">
        <v>71</v>
      </c>
      <c r="C44" s="23" t="s">
        <v>72</v>
      </c>
      <c r="D44" s="30" t="s">
        <v>73</v>
      </c>
      <c r="E44" s="30" t="s">
        <v>23</v>
      </c>
      <c r="F44" s="23">
        <v>2019</v>
      </c>
      <c r="G44" s="35">
        <v>216</v>
      </c>
      <c r="H44" s="30" t="s">
        <v>24</v>
      </c>
      <c r="I44" s="36" t="s">
        <v>25</v>
      </c>
      <c r="J44" s="31">
        <v>445.5</v>
      </c>
      <c r="K44" s="33"/>
    </row>
    <row r="45" spans="1:11" ht="12.75" customHeight="1">
      <c r="A45" s="34">
        <v>334139</v>
      </c>
      <c r="B45" s="30" t="s">
        <v>61</v>
      </c>
      <c r="C45" s="23"/>
      <c r="D45" s="30" t="s">
        <v>111</v>
      </c>
      <c r="E45" s="30" t="s">
        <v>23</v>
      </c>
      <c r="F45" s="23">
        <v>2019</v>
      </c>
      <c r="G45" s="35">
        <v>376</v>
      </c>
      <c r="H45" s="30" t="s">
        <v>24</v>
      </c>
      <c r="I45" s="36" t="s">
        <v>25</v>
      </c>
      <c r="J45" s="31">
        <v>607.5</v>
      </c>
      <c r="K45" s="33"/>
    </row>
    <row r="46" spans="1:11" ht="12.75" customHeight="1">
      <c r="A46" s="34">
        <v>334149</v>
      </c>
      <c r="B46" s="30" t="s">
        <v>63</v>
      </c>
      <c r="C46" s="23" t="s">
        <v>56</v>
      </c>
      <c r="D46" s="30" t="s">
        <v>112</v>
      </c>
      <c r="E46" s="30" t="s">
        <v>23</v>
      </c>
      <c r="F46" s="23">
        <v>2019</v>
      </c>
      <c r="G46" s="35">
        <v>180</v>
      </c>
      <c r="H46" s="30" t="s">
        <v>24</v>
      </c>
      <c r="I46" s="36" t="s">
        <v>25</v>
      </c>
      <c r="J46" s="31">
        <v>324</v>
      </c>
      <c r="K46" s="33"/>
    </row>
    <row r="47" spans="1:11" ht="12.75" customHeight="1">
      <c r="A47" s="34">
        <v>339523</v>
      </c>
      <c r="B47" s="30" t="s">
        <v>55</v>
      </c>
      <c r="C47" s="23" t="s">
        <v>56</v>
      </c>
      <c r="D47" s="30" t="s">
        <v>113</v>
      </c>
      <c r="E47" s="30" t="s">
        <v>23</v>
      </c>
      <c r="F47" s="23">
        <v>2019</v>
      </c>
      <c r="G47" s="35">
        <v>208</v>
      </c>
      <c r="H47" s="30" t="s">
        <v>24</v>
      </c>
      <c r="I47" s="36" t="s">
        <v>25</v>
      </c>
      <c r="J47" s="31">
        <v>486</v>
      </c>
      <c r="K47" s="33"/>
    </row>
    <row r="48" spans="1:11" ht="12.75" customHeight="1">
      <c r="A48" s="34">
        <v>337140</v>
      </c>
      <c r="B48" s="30" t="s">
        <v>68</v>
      </c>
      <c r="C48" s="23" t="s">
        <v>69</v>
      </c>
      <c r="D48" s="30" t="s">
        <v>70</v>
      </c>
      <c r="E48" s="30" t="s">
        <v>23</v>
      </c>
      <c r="F48" s="23">
        <v>2019</v>
      </c>
      <c r="G48" s="35">
        <v>136</v>
      </c>
      <c r="H48" s="30" t="s">
        <v>24</v>
      </c>
      <c r="I48" s="36" t="s">
        <v>25</v>
      </c>
      <c r="J48" s="31">
        <v>364.5</v>
      </c>
      <c r="K48" s="33"/>
    </row>
    <row r="49" spans="1:11" ht="12.75" customHeight="1">
      <c r="A49" s="34">
        <v>316398</v>
      </c>
      <c r="B49" s="30" t="s">
        <v>30</v>
      </c>
      <c r="C49" s="23" t="s">
        <v>31</v>
      </c>
      <c r="D49" s="30" t="s">
        <v>114</v>
      </c>
      <c r="E49" s="30" t="s">
        <v>23</v>
      </c>
      <c r="F49" s="23">
        <v>2019</v>
      </c>
      <c r="G49" s="35">
        <v>396</v>
      </c>
      <c r="H49" s="30" t="s">
        <v>24</v>
      </c>
      <c r="I49" s="36" t="s">
        <v>25</v>
      </c>
      <c r="J49" s="31">
        <v>648</v>
      </c>
      <c r="K49" s="33"/>
    </row>
    <row r="50" spans="1:11" ht="12.75" customHeight="1">
      <c r="A50" s="34">
        <v>340079</v>
      </c>
      <c r="B50" s="30" t="s">
        <v>115</v>
      </c>
      <c r="C50" s="23" t="s">
        <v>116</v>
      </c>
      <c r="D50" s="30" t="s">
        <v>117</v>
      </c>
      <c r="E50" s="30" t="s">
        <v>23</v>
      </c>
      <c r="F50" s="23">
        <v>2020</v>
      </c>
      <c r="G50" s="35">
        <v>104</v>
      </c>
      <c r="H50" s="30" t="s">
        <v>24</v>
      </c>
      <c r="I50" s="36" t="s">
        <v>25</v>
      </c>
      <c r="J50" s="31">
        <v>202.5</v>
      </c>
      <c r="K50" s="33"/>
    </row>
    <row r="51" spans="1:11" ht="12.75" customHeight="1">
      <c r="A51" s="34">
        <v>333395</v>
      </c>
      <c r="B51" s="30" t="s">
        <v>118</v>
      </c>
      <c r="C51" s="23" t="s">
        <v>119</v>
      </c>
      <c r="D51" s="30" t="s">
        <v>120</v>
      </c>
      <c r="E51" s="30" t="s">
        <v>23</v>
      </c>
      <c r="F51" s="23">
        <v>2019</v>
      </c>
      <c r="G51" s="35">
        <v>96</v>
      </c>
      <c r="H51" s="30" t="s">
        <v>24</v>
      </c>
      <c r="I51" s="36" t="s">
        <v>25</v>
      </c>
      <c r="J51" s="31">
        <v>324</v>
      </c>
      <c r="K51" s="33"/>
    </row>
    <row r="52" spans="1:11" ht="12.75" customHeight="1">
      <c r="A52" s="34">
        <v>335621</v>
      </c>
      <c r="B52" s="30" t="s">
        <v>84</v>
      </c>
      <c r="C52" s="23" t="s">
        <v>85</v>
      </c>
      <c r="D52" s="30" t="s">
        <v>86</v>
      </c>
      <c r="E52" s="30" t="s">
        <v>23</v>
      </c>
      <c r="F52" s="23">
        <v>2018</v>
      </c>
      <c r="G52" s="35">
        <v>256</v>
      </c>
      <c r="H52" s="30" t="s">
        <v>24</v>
      </c>
      <c r="I52" s="36" t="s">
        <v>25</v>
      </c>
      <c r="J52" s="31">
        <v>486</v>
      </c>
      <c r="K52" s="33"/>
    </row>
    <row r="53" spans="1:11" ht="12.75" customHeight="1">
      <c r="A53" s="34">
        <v>324520</v>
      </c>
      <c r="B53" s="30" t="s">
        <v>39</v>
      </c>
      <c r="C53" s="23" t="s">
        <v>40</v>
      </c>
      <c r="D53" s="30" t="s">
        <v>121</v>
      </c>
      <c r="E53" s="30" t="s">
        <v>23</v>
      </c>
      <c r="F53" s="23">
        <v>2018</v>
      </c>
      <c r="G53" s="35">
        <v>112</v>
      </c>
      <c r="H53" s="30" t="s">
        <v>24</v>
      </c>
      <c r="I53" s="36" t="s">
        <v>25</v>
      </c>
      <c r="J53" s="31">
        <v>243</v>
      </c>
      <c r="K53" s="33"/>
    </row>
    <row r="54" spans="1:11" ht="12.75" customHeight="1">
      <c r="A54" s="34">
        <v>356595</v>
      </c>
      <c r="B54" s="30" t="s">
        <v>122</v>
      </c>
      <c r="C54" s="23" t="s">
        <v>123</v>
      </c>
      <c r="D54" s="30" t="s">
        <v>124</v>
      </c>
      <c r="E54" s="30" t="s">
        <v>125</v>
      </c>
      <c r="F54" s="23">
        <v>2019</v>
      </c>
      <c r="G54" s="35">
        <v>184</v>
      </c>
      <c r="H54" s="30" t="s">
        <v>126</v>
      </c>
      <c r="I54" s="36" t="s">
        <v>25</v>
      </c>
      <c r="J54" s="31">
        <v>598.5</v>
      </c>
      <c r="K54" s="33"/>
    </row>
    <row r="55" spans="1:11" ht="12.75" customHeight="1">
      <c r="A55" s="34">
        <v>356411</v>
      </c>
      <c r="B55" s="30" t="s">
        <v>127</v>
      </c>
      <c r="C55" s="23" t="s">
        <v>128</v>
      </c>
      <c r="D55" s="30" t="s">
        <v>129</v>
      </c>
      <c r="E55" s="30" t="s">
        <v>130</v>
      </c>
      <c r="F55" s="23">
        <v>2019</v>
      </c>
      <c r="G55" s="35">
        <v>346</v>
      </c>
      <c r="H55" s="30" t="s">
        <v>126</v>
      </c>
      <c r="I55" s="36" t="s">
        <v>25</v>
      </c>
      <c r="J55" s="31">
        <v>801</v>
      </c>
      <c r="K55" s="33"/>
    </row>
    <row r="56" spans="1:11" ht="12.75" customHeight="1">
      <c r="A56" s="34">
        <v>315143</v>
      </c>
      <c r="B56" s="30" t="s">
        <v>131</v>
      </c>
      <c r="C56" s="23" t="s">
        <v>132</v>
      </c>
      <c r="D56" s="30" t="s">
        <v>133</v>
      </c>
      <c r="E56" s="30" t="s">
        <v>23</v>
      </c>
      <c r="F56" s="23">
        <v>2017</v>
      </c>
      <c r="G56" s="35">
        <v>136</v>
      </c>
      <c r="H56" s="30" t="s">
        <v>24</v>
      </c>
      <c r="I56" s="36" t="s">
        <v>25</v>
      </c>
      <c r="J56" s="31">
        <v>283.5</v>
      </c>
      <c r="K56" s="33"/>
    </row>
    <row r="57" spans="1:11" ht="12.75" customHeight="1">
      <c r="A57" s="34">
        <v>350499</v>
      </c>
      <c r="B57" s="30" t="s">
        <v>134</v>
      </c>
      <c r="C57" s="23" t="s">
        <v>135</v>
      </c>
      <c r="D57" s="30" t="s">
        <v>136</v>
      </c>
      <c r="E57" s="30" t="s">
        <v>23</v>
      </c>
      <c r="F57" s="23">
        <v>2020</v>
      </c>
      <c r="G57" s="35">
        <v>228</v>
      </c>
      <c r="H57" s="30"/>
      <c r="I57" s="36" t="s">
        <v>25</v>
      </c>
      <c r="J57" s="31">
        <v>486</v>
      </c>
      <c r="K57" s="33"/>
    </row>
    <row r="58" spans="1:11" ht="12.75" customHeight="1">
      <c r="A58" s="34">
        <v>307272</v>
      </c>
      <c r="B58" s="30" t="s">
        <v>39</v>
      </c>
      <c r="C58" s="23" t="s">
        <v>40</v>
      </c>
      <c r="D58" s="30" t="s">
        <v>137</v>
      </c>
      <c r="E58" s="30" t="s">
        <v>23</v>
      </c>
      <c r="F58" s="23">
        <v>2019</v>
      </c>
      <c r="G58" s="35">
        <v>112</v>
      </c>
      <c r="H58" s="30"/>
      <c r="I58" s="36" t="s">
        <v>25</v>
      </c>
      <c r="J58" s="31">
        <v>243</v>
      </c>
      <c r="K58" s="33"/>
    </row>
    <row r="59" spans="1:11" ht="12.75" customHeight="1">
      <c r="A59" s="34">
        <v>307464</v>
      </c>
      <c r="B59" s="30" t="s">
        <v>138</v>
      </c>
      <c r="C59" s="23" t="s">
        <v>69</v>
      </c>
      <c r="D59" s="30" t="s">
        <v>139</v>
      </c>
      <c r="E59" s="30" t="s">
        <v>23</v>
      </c>
      <c r="F59" s="23">
        <v>2021</v>
      </c>
      <c r="G59" s="35">
        <v>120</v>
      </c>
      <c r="H59" s="30" t="s">
        <v>24</v>
      </c>
      <c r="I59" s="36" t="s">
        <v>25</v>
      </c>
      <c r="J59" s="31">
        <v>259.5</v>
      </c>
      <c r="K59" s="33"/>
    </row>
    <row r="60" spans="1:11" ht="12.75" customHeight="1">
      <c r="A60" s="34">
        <v>267464</v>
      </c>
      <c r="B60" s="30" t="s">
        <v>140</v>
      </c>
      <c r="C60" s="23" t="s">
        <v>141</v>
      </c>
      <c r="D60" s="30" t="s">
        <v>142</v>
      </c>
      <c r="E60" s="30" t="s">
        <v>23</v>
      </c>
      <c r="F60" s="23">
        <v>2024</v>
      </c>
      <c r="G60" s="35">
        <v>104</v>
      </c>
      <c r="H60" s="30" t="s">
        <v>24</v>
      </c>
      <c r="I60" s="36" t="s">
        <v>25</v>
      </c>
      <c r="J60" s="31">
        <v>243</v>
      </c>
      <c r="K60" s="33"/>
    </row>
    <row r="61" spans="1:11" ht="12.75" customHeight="1">
      <c r="A61" s="34">
        <v>307470</v>
      </c>
      <c r="B61" s="30" t="s">
        <v>96</v>
      </c>
      <c r="C61" s="23" t="s">
        <v>97</v>
      </c>
      <c r="D61" s="30" t="s">
        <v>98</v>
      </c>
      <c r="E61" s="30" t="s">
        <v>23</v>
      </c>
      <c r="F61" s="23">
        <v>2020</v>
      </c>
      <c r="G61" s="35">
        <v>240</v>
      </c>
      <c r="H61" s="30" t="s">
        <v>24</v>
      </c>
      <c r="I61" s="36" t="s">
        <v>25</v>
      </c>
      <c r="J61" s="31">
        <v>486</v>
      </c>
      <c r="K61" s="33"/>
    </row>
    <row r="62" spans="1:11" ht="12.75" customHeight="1">
      <c r="A62" s="34">
        <v>354218</v>
      </c>
      <c r="B62" s="30" t="s">
        <v>88</v>
      </c>
      <c r="C62" s="23" t="s">
        <v>89</v>
      </c>
      <c r="D62" s="30" t="s">
        <v>143</v>
      </c>
      <c r="E62" s="30" t="s">
        <v>23</v>
      </c>
      <c r="F62" s="23">
        <v>2020</v>
      </c>
      <c r="G62" s="35">
        <v>136</v>
      </c>
      <c r="H62" s="30" t="s">
        <v>91</v>
      </c>
      <c r="I62" s="36" t="s">
        <v>25</v>
      </c>
      <c r="J62" s="31">
        <v>486</v>
      </c>
      <c r="K62" s="33"/>
    </row>
    <row r="63" spans="1:11" ht="12.75" customHeight="1">
      <c r="A63" s="34">
        <v>307493</v>
      </c>
      <c r="B63" s="30" t="s">
        <v>26</v>
      </c>
      <c r="C63" s="23" t="s">
        <v>27</v>
      </c>
      <c r="D63" s="30" t="s">
        <v>28</v>
      </c>
      <c r="E63" s="30" t="s">
        <v>23</v>
      </c>
      <c r="F63" s="23">
        <v>2024</v>
      </c>
      <c r="G63" s="35">
        <v>104</v>
      </c>
      <c r="H63" s="30" t="s">
        <v>29</v>
      </c>
      <c r="I63" s="36" t="s">
        <v>25</v>
      </c>
      <c r="J63" s="31">
        <v>364.5</v>
      </c>
      <c r="K63" s="33"/>
    </row>
    <row r="64" spans="1:11" ht="12.75" customHeight="1">
      <c r="A64" s="34">
        <v>307495</v>
      </c>
      <c r="B64" s="30" t="s">
        <v>144</v>
      </c>
      <c r="C64" s="23" t="s">
        <v>145</v>
      </c>
      <c r="D64" s="30" t="s">
        <v>146</v>
      </c>
      <c r="E64" s="30" t="s">
        <v>23</v>
      </c>
      <c r="F64" s="23">
        <v>2020</v>
      </c>
      <c r="G64" s="35">
        <v>272</v>
      </c>
      <c r="H64" s="30" t="s">
        <v>24</v>
      </c>
      <c r="I64" s="36" t="s">
        <v>25</v>
      </c>
      <c r="J64" s="31">
        <v>567</v>
      </c>
      <c r="K64" s="33"/>
    </row>
    <row r="65" spans="1:11" ht="12.75" customHeight="1">
      <c r="A65" s="34">
        <v>323984</v>
      </c>
      <c r="B65" s="30" t="s">
        <v>147</v>
      </c>
      <c r="C65" s="23" t="s">
        <v>27</v>
      </c>
      <c r="D65" s="30" t="s">
        <v>148</v>
      </c>
      <c r="E65" s="30" t="s">
        <v>23</v>
      </c>
      <c r="F65" s="23">
        <v>2020</v>
      </c>
      <c r="G65" s="35">
        <v>106</v>
      </c>
      <c r="H65" s="30" t="s">
        <v>91</v>
      </c>
      <c r="I65" s="36" t="s">
        <v>25</v>
      </c>
      <c r="J65" s="31">
        <v>405</v>
      </c>
      <c r="K65" s="33"/>
    </row>
    <row r="66" spans="1:11" ht="12.75" customHeight="1">
      <c r="A66" s="34">
        <v>354420</v>
      </c>
      <c r="B66" s="30" t="s">
        <v>149</v>
      </c>
      <c r="C66" s="23" t="s">
        <v>56</v>
      </c>
      <c r="D66" s="30" t="s">
        <v>150</v>
      </c>
      <c r="E66" s="30" t="s">
        <v>23</v>
      </c>
      <c r="F66" s="23">
        <v>2020</v>
      </c>
      <c r="G66" s="35">
        <v>368</v>
      </c>
      <c r="H66" s="30" t="s">
        <v>24</v>
      </c>
      <c r="I66" s="36" t="s">
        <v>25</v>
      </c>
      <c r="J66" s="31">
        <v>648</v>
      </c>
      <c r="K66" s="33"/>
    </row>
    <row r="67" spans="1:11" ht="12.75" customHeight="1">
      <c r="A67" s="34">
        <v>307345</v>
      </c>
      <c r="B67" s="30" t="s">
        <v>151</v>
      </c>
      <c r="C67" s="23" t="s">
        <v>152</v>
      </c>
      <c r="D67" s="30" t="s">
        <v>153</v>
      </c>
      <c r="E67" s="30" t="s">
        <v>23</v>
      </c>
      <c r="F67" s="23">
        <v>2018</v>
      </c>
      <c r="G67" s="35">
        <v>188</v>
      </c>
      <c r="H67" s="30" t="s">
        <v>24</v>
      </c>
      <c r="I67" s="36" t="s">
        <v>25</v>
      </c>
      <c r="J67" s="31">
        <v>364.5</v>
      </c>
      <c r="K67" s="33"/>
    </row>
    <row r="68" spans="1:11" ht="12.75" customHeight="1">
      <c r="A68" s="34">
        <v>341908</v>
      </c>
      <c r="B68" s="30" t="s">
        <v>154</v>
      </c>
      <c r="C68" s="23"/>
      <c r="D68" s="30" t="s">
        <v>155</v>
      </c>
      <c r="E68" s="30" t="s">
        <v>23</v>
      </c>
      <c r="F68" s="23">
        <v>2019</v>
      </c>
      <c r="G68" s="35">
        <v>392</v>
      </c>
      <c r="H68" s="30" t="s">
        <v>24</v>
      </c>
      <c r="I68" s="36" t="s">
        <v>25</v>
      </c>
      <c r="J68" s="31">
        <v>648</v>
      </c>
      <c r="K68" s="33"/>
    </row>
    <row r="69" spans="1:11" ht="12.75" customHeight="1">
      <c r="A69" s="34">
        <v>312553</v>
      </c>
      <c r="B69" s="30" t="s">
        <v>156</v>
      </c>
      <c r="C69" s="23" t="s">
        <v>157</v>
      </c>
      <c r="D69" s="30" t="s">
        <v>158</v>
      </c>
      <c r="E69" s="30" t="s">
        <v>23</v>
      </c>
      <c r="F69" s="23">
        <v>2020</v>
      </c>
      <c r="G69" s="35">
        <v>80</v>
      </c>
      <c r="H69" s="30"/>
      <c r="I69" s="36" t="s">
        <v>25</v>
      </c>
      <c r="J69" s="31">
        <v>195</v>
      </c>
      <c r="K69" s="33"/>
    </row>
    <row r="70" spans="1:11" ht="12.75" customHeight="1">
      <c r="A70" s="34">
        <v>313732</v>
      </c>
      <c r="B70" s="30" t="s">
        <v>159</v>
      </c>
      <c r="C70" s="23" t="s">
        <v>160</v>
      </c>
      <c r="D70" s="30" t="s">
        <v>161</v>
      </c>
      <c r="E70" s="30" t="s">
        <v>23</v>
      </c>
      <c r="F70" s="23">
        <v>2020</v>
      </c>
      <c r="G70" s="35">
        <v>100</v>
      </c>
      <c r="H70" s="30" t="s">
        <v>24</v>
      </c>
      <c r="I70" s="36" t="s">
        <v>25</v>
      </c>
      <c r="J70" s="31">
        <v>324</v>
      </c>
      <c r="K70" s="33"/>
    </row>
    <row r="71" spans="1:11" ht="12.75" customHeight="1">
      <c r="A71" s="34">
        <v>352553</v>
      </c>
      <c r="B71" s="30" t="s">
        <v>118</v>
      </c>
      <c r="C71" s="23" t="s">
        <v>119</v>
      </c>
      <c r="D71" s="30" t="s">
        <v>120</v>
      </c>
      <c r="E71" s="30" t="s">
        <v>23</v>
      </c>
      <c r="F71" s="23">
        <v>2020</v>
      </c>
      <c r="G71" s="35">
        <v>96</v>
      </c>
      <c r="H71" s="30" t="s">
        <v>24</v>
      </c>
      <c r="I71" s="36" t="s">
        <v>25</v>
      </c>
      <c r="J71" s="31">
        <v>324</v>
      </c>
      <c r="K71" s="33"/>
    </row>
    <row r="72" spans="1:11" ht="12.75" customHeight="1">
      <c r="A72" s="34">
        <v>354421</v>
      </c>
      <c r="B72" s="30" t="s">
        <v>162</v>
      </c>
      <c r="C72" s="23" t="s">
        <v>163</v>
      </c>
      <c r="D72" s="30" t="s">
        <v>164</v>
      </c>
      <c r="E72" s="30" t="s">
        <v>23</v>
      </c>
      <c r="F72" s="23">
        <v>2020</v>
      </c>
      <c r="G72" s="35">
        <v>332</v>
      </c>
      <c r="H72" s="30" t="s">
        <v>24</v>
      </c>
      <c r="I72" s="36" t="s">
        <v>165</v>
      </c>
      <c r="J72" s="31">
        <v>648</v>
      </c>
      <c r="K72" s="33"/>
    </row>
    <row r="73" spans="1:11" ht="12.75" customHeight="1">
      <c r="A73" s="34">
        <v>386136</v>
      </c>
      <c r="B73" s="30" t="s">
        <v>58</v>
      </c>
      <c r="C73" s="23" t="s">
        <v>59</v>
      </c>
      <c r="D73" s="30" t="s">
        <v>60</v>
      </c>
      <c r="E73" s="30" t="s">
        <v>23</v>
      </c>
      <c r="F73" s="23">
        <v>2021</v>
      </c>
      <c r="G73" s="35">
        <v>256</v>
      </c>
      <c r="H73" s="30" t="s">
        <v>24</v>
      </c>
      <c r="I73" s="36" t="s">
        <v>25</v>
      </c>
      <c r="J73" s="31">
        <v>486</v>
      </c>
      <c r="K73" s="33"/>
    </row>
    <row r="74" spans="1:11" ht="12.75" customHeight="1">
      <c r="A74" s="34">
        <v>381490</v>
      </c>
      <c r="B74" s="30" t="s">
        <v>166</v>
      </c>
      <c r="C74" s="23" t="s">
        <v>167</v>
      </c>
      <c r="D74" s="30" t="s">
        <v>168</v>
      </c>
      <c r="E74" s="30" t="s">
        <v>23</v>
      </c>
      <c r="F74" s="23">
        <v>2021</v>
      </c>
      <c r="G74" s="35">
        <v>152</v>
      </c>
      <c r="H74" s="30" t="s">
        <v>91</v>
      </c>
      <c r="I74" s="36" t="s">
        <v>25</v>
      </c>
      <c r="J74" s="31">
        <v>405</v>
      </c>
      <c r="K74" s="33"/>
    </row>
    <row r="75" spans="1:11" ht="12.75" customHeight="1">
      <c r="A75" s="34">
        <v>353987</v>
      </c>
      <c r="B75" s="30" t="s">
        <v>169</v>
      </c>
      <c r="C75" s="23" t="s">
        <v>170</v>
      </c>
      <c r="D75" s="30" t="s">
        <v>171</v>
      </c>
      <c r="E75" s="30" t="s">
        <v>23</v>
      </c>
      <c r="F75" s="23">
        <v>2020</v>
      </c>
      <c r="G75" s="35">
        <v>144</v>
      </c>
      <c r="H75" s="30" t="s">
        <v>24</v>
      </c>
      <c r="I75" s="36" t="s">
        <v>25</v>
      </c>
      <c r="J75" s="31">
        <v>324</v>
      </c>
      <c r="K75" s="33"/>
    </row>
    <row r="76" spans="1:11" ht="12.75" customHeight="1">
      <c r="A76" s="34">
        <v>356098</v>
      </c>
      <c r="B76" s="30" t="s">
        <v>172</v>
      </c>
      <c r="C76" s="23" t="s">
        <v>173</v>
      </c>
      <c r="D76" s="30" t="s">
        <v>174</v>
      </c>
      <c r="E76" s="30" t="s">
        <v>23</v>
      </c>
      <c r="F76" s="23">
        <v>2020</v>
      </c>
      <c r="G76" s="35">
        <v>280</v>
      </c>
      <c r="H76" s="30" t="s">
        <v>24</v>
      </c>
      <c r="I76" s="36" t="s">
        <v>25</v>
      </c>
      <c r="J76" s="31">
        <v>486</v>
      </c>
      <c r="K76" s="33"/>
    </row>
    <row r="77" spans="1:11" ht="12.75" customHeight="1">
      <c r="A77" s="34">
        <v>376554</v>
      </c>
      <c r="B77" s="30" t="s">
        <v>144</v>
      </c>
      <c r="C77" s="23" t="s">
        <v>145</v>
      </c>
      <c r="D77" s="30" t="s">
        <v>146</v>
      </c>
      <c r="E77" s="30" t="s">
        <v>23</v>
      </c>
      <c r="F77" s="23">
        <v>2021</v>
      </c>
      <c r="G77" s="35">
        <v>272</v>
      </c>
      <c r="H77" s="30" t="s">
        <v>24</v>
      </c>
      <c r="I77" s="36" t="s">
        <v>25</v>
      </c>
      <c r="J77" s="31">
        <v>567</v>
      </c>
      <c r="K77" s="33"/>
    </row>
    <row r="78" spans="1:11" ht="12.75" customHeight="1">
      <c r="A78" s="34">
        <v>377311</v>
      </c>
      <c r="B78" s="30" t="s">
        <v>175</v>
      </c>
      <c r="C78" s="23" t="s">
        <v>176</v>
      </c>
      <c r="D78" s="30" t="s">
        <v>177</v>
      </c>
      <c r="E78" s="30" t="s">
        <v>23</v>
      </c>
      <c r="F78" s="23">
        <v>2021</v>
      </c>
      <c r="G78" s="35">
        <v>200</v>
      </c>
      <c r="H78" s="30" t="s">
        <v>24</v>
      </c>
      <c r="I78" s="36" t="s">
        <v>25</v>
      </c>
      <c r="J78" s="31">
        <v>324</v>
      </c>
      <c r="K78" s="33"/>
    </row>
    <row r="79" spans="1:11" ht="12.75" customHeight="1">
      <c r="A79" s="34">
        <v>368168</v>
      </c>
      <c r="B79" s="30" t="s">
        <v>178</v>
      </c>
      <c r="C79" s="23" t="s">
        <v>179</v>
      </c>
      <c r="D79" s="30" t="s">
        <v>180</v>
      </c>
      <c r="E79" s="30" t="s">
        <v>23</v>
      </c>
      <c r="F79" s="23">
        <v>2021</v>
      </c>
      <c r="G79" s="35">
        <v>88</v>
      </c>
      <c r="H79" s="30" t="s">
        <v>24</v>
      </c>
      <c r="I79" s="36" t="s">
        <v>25</v>
      </c>
      <c r="J79" s="31">
        <v>259.5</v>
      </c>
      <c r="K79" s="33"/>
    </row>
    <row r="80" spans="1:11" ht="12.75" customHeight="1">
      <c r="A80" s="34">
        <v>377310</v>
      </c>
      <c r="B80" s="30" t="s">
        <v>84</v>
      </c>
      <c r="C80" s="23" t="s">
        <v>85</v>
      </c>
      <c r="D80" s="30" t="s">
        <v>86</v>
      </c>
      <c r="E80" s="30" t="s">
        <v>23</v>
      </c>
      <c r="F80" s="23">
        <v>2021</v>
      </c>
      <c r="G80" s="35">
        <v>256</v>
      </c>
      <c r="H80" s="30" t="s">
        <v>24</v>
      </c>
      <c r="I80" s="36" t="s">
        <v>25</v>
      </c>
      <c r="J80" s="31">
        <v>486</v>
      </c>
      <c r="K80" s="33"/>
    </row>
    <row r="81" spans="1:11" ht="12.75" customHeight="1">
      <c r="A81" s="34">
        <v>395848</v>
      </c>
      <c r="B81" s="30" t="s">
        <v>181</v>
      </c>
      <c r="C81" s="23" t="s">
        <v>182</v>
      </c>
      <c r="D81" s="30" t="s">
        <v>183</v>
      </c>
      <c r="E81" s="30" t="s">
        <v>23</v>
      </c>
      <c r="F81" s="23">
        <v>2022</v>
      </c>
      <c r="G81" s="35">
        <v>192</v>
      </c>
      <c r="H81" s="30" t="s">
        <v>24</v>
      </c>
      <c r="I81" s="36" t="s">
        <v>25</v>
      </c>
      <c r="J81" s="31">
        <v>405</v>
      </c>
      <c r="K81" s="33"/>
    </row>
    <row r="82" spans="1:11" ht="12.75" customHeight="1">
      <c r="A82" s="34">
        <v>376553</v>
      </c>
      <c r="B82" s="30" t="s">
        <v>184</v>
      </c>
      <c r="C82" s="23" t="s">
        <v>185</v>
      </c>
      <c r="D82" s="30" t="s">
        <v>186</v>
      </c>
      <c r="E82" s="30" t="s">
        <v>23</v>
      </c>
      <c r="F82" s="23">
        <v>2021</v>
      </c>
      <c r="G82" s="35">
        <v>256</v>
      </c>
      <c r="H82" s="30" t="s">
        <v>24</v>
      </c>
      <c r="I82" s="36" t="s">
        <v>25</v>
      </c>
      <c r="J82" s="31">
        <v>445.5</v>
      </c>
      <c r="K82" s="33"/>
    </row>
    <row r="83" spans="1:11" ht="12.75" customHeight="1">
      <c r="A83" s="34">
        <v>409736</v>
      </c>
      <c r="B83" s="30" t="s">
        <v>187</v>
      </c>
      <c r="C83" s="23" t="s">
        <v>188</v>
      </c>
      <c r="D83" s="30" t="s">
        <v>189</v>
      </c>
      <c r="E83" s="30" t="s">
        <v>23</v>
      </c>
      <c r="F83" s="23">
        <v>2022</v>
      </c>
      <c r="G83" s="35">
        <v>392</v>
      </c>
      <c r="H83" s="30" t="s">
        <v>190</v>
      </c>
      <c r="I83" s="36" t="s">
        <v>25</v>
      </c>
      <c r="J83" s="31">
        <v>810</v>
      </c>
      <c r="K83" s="33"/>
    </row>
    <row r="84" spans="1:11" ht="12.75" customHeight="1">
      <c r="A84" s="34">
        <v>361511</v>
      </c>
      <c r="B84" s="30" t="s">
        <v>191</v>
      </c>
      <c r="C84" s="23"/>
      <c r="D84" s="30" t="s">
        <v>192</v>
      </c>
      <c r="E84" s="30" t="s">
        <v>23</v>
      </c>
      <c r="F84" s="23">
        <v>2020</v>
      </c>
      <c r="G84" s="35">
        <v>332</v>
      </c>
      <c r="H84" s="30" t="s">
        <v>24</v>
      </c>
      <c r="I84" s="36" t="s">
        <v>25</v>
      </c>
      <c r="J84" s="31">
        <v>648</v>
      </c>
      <c r="K84" s="33"/>
    </row>
    <row r="85" spans="1:11" ht="12.75" customHeight="1">
      <c r="A85" s="34">
        <v>396875</v>
      </c>
      <c r="B85" s="30" t="s">
        <v>193</v>
      </c>
      <c r="C85" s="23" t="s">
        <v>194</v>
      </c>
      <c r="D85" s="30" t="s">
        <v>195</v>
      </c>
      <c r="E85" s="30" t="s">
        <v>23</v>
      </c>
      <c r="F85" s="23">
        <v>2022</v>
      </c>
      <c r="G85" s="35">
        <v>432</v>
      </c>
      <c r="H85" s="30" t="s">
        <v>24</v>
      </c>
      <c r="I85" s="36" t="s">
        <v>25</v>
      </c>
      <c r="J85" s="31">
        <v>729</v>
      </c>
      <c r="K85" s="33"/>
    </row>
    <row r="86" spans="1:11" ht="12.75" customHeight="1">
      <c r="A86" s="34">
        <v>377565</v>
      </c>
      <c r="B86" s="30" t="s">
        <v>196</v>
      </c>
      <c r="C86" s="23" t="s">
        <v>197</v>
      </c>
      <c r="D86" s="30" t="s">
        <v>198</v>
      </c>
      <c r="E86" s="30" t="s">
        <v>23</v>
      </c>
      <c r="F86" s="23">
        <v>2022</v>
      </c>
      <c r="G86" s="35">
        <v>148</v>
      </c>
      <c r="H86" s="30" t="s">
        <v>190</v>
      </c>
      <c r="I86" s="36" t="s">
        <v>25</v>
      </c>
      <c r="J86" s="31">
        <v>405</v>
      </c>
      <c r="K86" s="33"/>
    </row>
    <row r="87" spans="1:11" ht="12.75" customHeight="1">
      <c r="A87" s="34">
        <v>377566</v>
      </c>
      <c r="B87" s="30" t="s">
        <v>199</v>
      </c>
      <c r="C87" s="23" t="s">
        <v>197</v>
      </c>
      <c r="D87" s="30" t="s">
        <v>200</v>
      </c>
      <c r="E87" s="30" t="s">
        <v>23</v>
      </c>
      <c r="F87" s="23">
        <v>2022</v>
      </c>
      <c r="G87" s="35">
        <v>248</v>
      </c>
      <c r="H87" s="30" t="s">
        <v>190</v>
      </c>
      <c r="I87" s="36" t="s">
        <v>25</v>
      </c>
      <c r="J87" s="31">
        <v>567</v>
      </c>
      <c r="K87" s="33"/>
    </row>
    <row r="88" spans="1:11" ht="12.75" customHeight="1">
      <c r="A88" s="34">
        <v>403888</v>
      </c>
      <c r="B88" s="30" t="s">
        <v>201</v>
      </c>
      <c r="C88" s="23" t="s">
        <v>194</v>
      </c>
      <c r="D88" s="30" t="s">
        <v>202</v>
      </c>
      <c r="E88" s="30" t="s">
        <v>23</v>
      </c>
      <c r="F88" s="23">
        <v>2024</v>
      </c>
      <c r="G88" s="35">
        <v>480</v>
      </c>
      <c r="H88" s="30" t="s">
        <v>190</v>
      </c>
      <c r="I88" s="36" t="s">
        <v>25</v>
      </c>
      <c r="J88" s="31">
        <v>1458</v>
      </c>
      <c r="K88" s="33"/>
    </row>
    <row r="89" spans="1:11" ht="12.75" customHeight="1">
      <c r="A89" s="34">
        <v>403890</v>
      </c>
      <c r="B89" s="30" t="s">
        <v>203</v>
      </c>
      <c r="C89" s="23" t="s">
        <v>194</v>
      </c>
      <c r="D89" s="30" t="s">
        <v>204</v>
      </c>
      <c r="E89" s="30" t="s">
        <v>23</v>
      </c>
      <c r="F89" s="23">
        <v>2022</v>
      </c>
      <c r="G89" s="35">
        <v>512</v>
      </c>
      <c r="H89" s="30" t="s">
        <v>190</v>
      </c>
      <c r="I89" s="36" t="s">
        <v>25</v>
      </c>
      <c r="J89" s="31">
        <v>1458</v>
      </c>
      <c r="K89" s="33"/>
    </row>
    <row r="90" spans="1:11" ht="12.75" customHeight="1">
      <c r="A90" s="34">
        <v>403887</v>
      </c>
      <c r="B90" s="30" t="s">
        <v>205</v>
      </c>
      <c r="C90" s="23" t="s">
        <v>194</v>
      </c>
      <c r="D90" s="30" t="s">
        <v>206</v>
      </c>
      <c r="E90" s="30" t="s">
        <v>23</v>
      </c>
      <c r="F90" s="23">
        <v>2022</v>
      </c>
      <c r="G90" s="35">
        <v>500</v>
      </c>
      <c r="H90" s="30" t="s">
        <v>190</v>
      </c>
      <c r="I90" s="36" t="s">
        <v>25</v>
      </c>
      <c r="J90" s="31">
        <v>1458</v>
      </c>
      <c r="K90" s="33"/>
    </row>
    <row r="91" spans="1:11" ht="12.75" customHeight="1">
      <c r="A91" s="34">
        <v>403885</v>
      </c>
      <c r="B91" s="30" t="s">
        <v>207</v>
      </c>
      <c r="C91" s="23" t="s">
        <v>194</v>
      </c>
      <c r="D91" s="30" t="s">
        <v>208</v>
      </c>
      <c r="E91" s="30" t="s">
        <v>23</v>
      </c>
      <c r="F91" s="23">
        <v>2022</v>
      </c>
      <c r="G91" s="35">
        <v>508</v>
      </c>
      <c r="H91" s="30" t="s">
        <v>190</v>
      </c>
      <c r="I91" s="36" t="s">
        <v>25</v>
      </c>
      <c r="J91" s="31">
        <v>1458</v>
      </c>
      <c r="K91" s="33"/>
    </row>
    <row r="92" spans="1:11" ht="12.75" customHeight="1">
      <c r="A92" s="34">
        <v>403889</v>
      </c>
      <c r="B92" s="30" t="s">
        <v>209</v>
      </c>
      <c r="C92" s="23" t="s">
        <v>194</v>
      </c>
      <c r="D92" s="30" t="s">
        <v>210</v>
      </c>
      <c r="E92" s="30" t="s">
        <v>23</v>
      </c>
      <c r="F92" s="23">
        <v>2024</v>
      </c>
      <c r="G92" s="35">
        <v>500</v>
      </c>
      <c r="H92" s="30" t="s">
        <v>190</v>
      </c>
      <c r="I92" s="36" t="s">
        <v>25</v>
      </c>
      <c r="J92" s="31">
        <v>1458</v>
      </c>
      <c r="K92" s="33"/>
    </row>
    <row r="93" spans="1:11" ht="12.75" customHeight="1">
      <c r="A93" s="34">
        <v>403886</v>
      </c>
      <c r="B93" s="30" t="s">
        <v>211</v>
      </c>
      <c r="C93" s="23" t="s">
        <v>194</v>
      </c>
      <c r="D93" s="30" t="s">
        <v>212</v>
      </c>
      <c r="E93" s="30" t="s">
        <v>23</v>
      </c>
      <c r="F93" s="23">
        <v>2022</v>
      </c>
      <c r="G93" s="35">
        <v>484</v>
      </c>
      <c r="H93" s="30" t="s">
        <v>190</v>
      </c>
      <c r="I93" s="36" t="s">
        <v>25</v>
      </c>
      <c r="J93" s="31">
        <v>1458</v>
      </c>
      <c r="K93" s="33"/>
    </row>
    <row r="94" spans="1:11" ht="12.75" customHeight="1">
      <c r="A94" s="34">
        <v>396869</v>
      </c>
      <c r="B94" s="30" t="s">
        <v>213</v>
      </c>
      <c r="C94" s="23" t="s">
        <v>214</v>
      </c>
      <c r="D94" s="30" t="s">
        <v>215</v>
      </c>
      <c r="E94" s="30" t="s">
        <v>23</v>
      </c>
      <c r="F94" s="23">
        <v>2022</v>
      </c>
      <c r="G94" s="35">
        <v>472</v>
      </c>
      <c r="H94" s="30" t="s">
        <v>24</v>
      </c>
      <c r="I94" s="36" t="s">
        <v>25</v>
      </c>
      <c r="J94" s="31">
        <v>972</v>
      </c>
      <c r="K94" s="33"/>
    </row>
    <row r="95" spans="1:11" ht="12.75" customHeight="1">
      <c r="A95" s="34">
        <v>307225</v>
      </c>
      <c r="B95" s="30" t="s">
        <v>107</v>
      </c>
      <c r="C95" s="23"/>
      <c r="D95" s="30" t="s">
        <v>216</v>
      </c>
      <c r="E95" s="30" t="s">
        <v>23</v>
      </c>
      <c r="F95" s="23">
        <v>2022</v>
      </c>
      <c r="G95" s="35">
        <v>176</v>
      </c>
      <c r="H95" s="30" t="s">
        <v>24</v>
      </c>
      <c r="I95" s="36" t="s">
        <v>25</v>
      </c>
      <c r="J95" s="31">
        <v>405</v>
      </c>
      <c r="K95" s="33"/>
    </row>
    <row r="96" spans="1:11" ht="12.75" customHeight="1">
      <c r="A96" s="34">
        <v>396832</v>
      </c>
      <c r="B96" s="30" t="s">
        <v>169</v>
      </c>
      <c r="C96" s="23" t="s">
        <v>170</v>
      </c>
      <c r="D96" s="30" t="s">
        <v>171</v>
      </c>
      <c r="E96" s="30" t="s">
        <v>23</v>
      </c>
      <c r="F96" s="23">
        <v>2022</v>
      </c>
      <c r="G96" s="35">
        <v>144</v>
      </c>
      <c r="H96" s="30" t="s">
        <v>24</v>
      </c>
      <c r="I96" s="36" t="s">
        <v>25</v>
      </c>
      <c r="J96" s="31">
        <v>324</v>
      </c>
      <c r="K96" s="33"/>
    </row>
    <row r="97" spans="1:11" ht="12.75" customHeight="1">
      <c r="A97" s="34">
        <v>386133</v>
      </c>
      <c r="B97" s="30" t="s">
        <v>217</v>
      </c>
      <c r="C97" s="23" t="s">
        <v>59</v>
      </c>
      <c r="D97" s="30" t="s">
        <v>218</v>
      </c>
      <c r="E97" s="30" t="s">
        <v>23</v>
      </c>
      <c r="F97" s="23">
        <v>2021</v>
      </c>
      <c r="G97" s="35">
        <v>256</v>
      </c>
      <c r="H97" s="30" t="s">
        <v>24</v>
      </c>
      <c r="I97" s="36" t="s">
        <v>25</v>
      </c>
      <c r="J97" s="31">
        <v>526.5</v>
      </c>
      <c r="K97" s="33"/>
    </row>
    <row r="98" spans="1:11" ht="12.75" customHeight="1">
      <c r="A98" s="34">
        <v>368734</v>
      </c>
      <c r="B98" s="30" t="s">
        <v>101</v>
      </c>
      <c r="C98" s="23" t="s">
        <v>102</v>
      </c>
      <c r="D98" s="30" t="s">
        <v>103</v>
      </c>
      <c r="E98" s="30" t="s">
        <v>23</v>
      </c>
      <c r="F98" s="23">
        <v>2021</v>
      </c>
      <c r="G98" s="35">
        <v>112</v>
      </c>
      <c r="H98" s="30" t="s">
        <v>24</v>
      </c>
      <c r="I98" s="36" t="s">
        <v>25</v>
      </c>
      <c r="J98" s="31">
        <v>202.5</v>
      </c>
      <c r="K98" s="33"/>
    </row>
    <row r="99" spans="1:11" ht="12.75" customHeight="1">
      <c r="A99" s="34">
        <v>414866</v>
      </c>
      <c r="B99" s="30" t="s">
        <v>55</v>
      </c>
      <c r="C99" s="23" t="s">
        <v>56</v>
      </c>
      <c r="D99" s="30" t="s">
        <v>219</v>
      </c>
      <c r="E99" s="30" t="s">
        <v>23</v>
      </c>
      <c r="F99" s="23">
        <v>2023</v>
      </c>
      <c r="G99" s="35">
        <v>208</v>
      </c>
      <c r="H99" s="30" t="s">
        <v>24</v>
      </c>
      <c r="I99" s="36" t="s">
        <v>25</v>
      </c>
      <c r="J99" s="31">
        <v>486</v>
      </c>
      <c r="K99" s="33"/>
    </row>
    <row r="100" spans="1:11" ht="12.75" customHeight="1">
      <c r="A100" s="34">
        <v>416352</v>
      </c>
      <c r="B100" s="30" t="s">
        <v>220</v>
      </c>
      <c r="C100" s="23" t="s">
        <v>221</v>
      </c>
      <c r="D100" s="30" t="s">
        <v>222</v>
      </c>
      <c r="E100" s="30" t="s">
        <v>23</v>
      </c>
      <c r="F100" s="23">
        <v>2023</v>
      </c>
      <c r="G100" s="35">
        <v>136</v>
      </c>
      <c r="H100" s="30" t="s">
        <v>190</v>
      </c>
      <c r="I100" s="36" t="s">
        <v>25</v>
      </c>
      <c r="J100" s="31">
        <v>364.5</v>
      </c>
      <c r="K100" s="33"/>
    </row>
    <row r="101" spans="1:11" ht="12.75" customHeight="1">
      <c r="A101" s="34">
        <v>418548</v>
      </c>
      <c r="B101" s="30" t="s">
        <v>49</v>
      </c>
      <c r="C101" s="23" t="s">
        <v>50</v>
      </c>
      <c r="D101" s="30" t="s">
        <v>223</v>
      </c>
      <c r="E101" s="30" t="s">
        <v>23</v>
      </c>
      <c r="F101" s="23">
        <v>2023</v>
      </c>
      <c r="G101" s="35">
        <v>216</v>
      </c>
      <c r="H101" s="30" t="s">
        <v>24</v>
      </c>
      <c r="I101" s="36" t="s">
        <v>25</v>
      </c>
      <c r="J101" s="31">
        <v>364.5</v>
      </c>
      <c r="K101" s="33"/>
    </row>
    <row r="102" spans="1:11" ht="12.75" customHeight="1">
      <c r="A102" s="34">
        <v>342297</v>
      </c>
      <c r="B102" s="30" t="s">
        <v>224</v>
      </c>
      <c r="C102" s="23" t="s">
        <v>225</v>
      </c>
      <c r="D102" s="30" t="s">
        <v>226</v>
      </c>
      <c r="E102" s="30" t="s">
        <v>23</v>
      </c>
      <c r="F102" s="23">
        <v>2022</v>
      </c>
      <c r="G102" s="35">
        <v>168</v>
      </c>
      <c r="H102" s="30" t="s">
        <v>24</v>
      </c>
      <c r="I102" s="36" t="s">
        <v>25</v>
      </c>
      <c r="J102" s="31">
        <v>364.5</v>
      </c>
      <c r="K102" s="33"/>
    </row>
    <row r="103" spans="1:11" ht="12.75" customHeight="1">
      <c r="A103" s="34">
        <v>414872</v>
      </c>
      <c r="B103" s="30" t="s">
        <v>227</v>
      </c>
      <c r="C103" s="23" t="s">
        <v>228</v>
      </c>
      <c r="D103" s="30" t="s">
        <v>229</v>
      </c>
      <c r="E103" s="30" t="s">
        <v>23</v>
      </c>
      <c r="F103" s="23">
        <v>2023</v>
      </c>
      <c r="G103" s="35">
        <v>104</v>
      </c>
      <c r="H103" s="30" t="s">
        <v>190</v>
      </c>
      <c r="I103" s="36" t="s">
        <v>25</v>
      </c>
      <c r="J103" s="31">
        <v>405</v>
      </c>
      <c r="K103" s="33"/>
    </row>
    <row r="104" spans="1:11" ht="12.75" customHeight="1">
      <c r="A104" s="34">
        <v>307229</v>
      </c>
      <c r="B104" s="30" t="s">
        <v>230</v>
      </c>
      <c r="C104" s="23" t="s">
        <v>231</v>
      </c>
      <c r="D104" s="30" t="s">
        <v>232</v>
      </c>
      <c r="E104" s="30" t="s">
        <v>23</v>
      </c>
      <c r="F104" s="23">
        <v>2023</v>
      </c>
      <c r="G104" s="35">
        <v>256</v>
      </c>
      <c r="H104" s="30" t="s">
        <v>24</v>
      </c>
      <c r="I104" s="36" t="s">
        <v>25</v>
      </c>
      <c r="J104" s="31">
        <v>526.5</v>
      </c>
      <c r="K104" s="33"/>
    </row>
    <row r="105" spans="1:11" ht="12.75" customHeight="1">
      <c r="A105" s="34">
        <v>338981</v>
      </c>
      <c r="B105" s="30" t="s">
        <v>233</v>
      </c>
      <c r="C105" s="23" t="s">
        <v>234</v>
      </c>
      <c r="D105" s="30" t="s">
        <v>235</v>
      </c>
      <c r="E105" s="30" t="s">
        <v>23</v>
      </c>
      <c r="F105" s="23">
        <v>2022</v>
      </c>
      <c r="G105" s="35">
        <v>120</v>
      </c>
      <c r="H105" s="30" t="s">
        <v>24</v>
      </c>
      <c r="I105" s="36" t="s">
        <v>25</v>
      </c>
      <c r="J105" s="31">
        <v>364.5</v>
      </c>
      <c r="K105" s="33"/>
    </row>
    <row r="106" spans="1:11" ht="12.75" customHeight="1">
      <c r="A106" s="34">
        <v>326516</v>
      </c>
      <c r="B106" s="30" t="s">
        <v>154</v>
      </c>
      <c r="C106" s="23"/>
      <c r="D106" s="30" t="s">
        <v>155</v>
      </c>
      <c r="E106" s="30" t="s">
        <v>23</v>
      </c>
      <c r="F106" s="23">
        <v>2021</v>
      </c>
      <c r="G106" s="35">
        <v>392</v>
      </c>
      <c r="H106" s="30" t="s">
        <v>24</v>
      </c>
      <c r="I106" s="36" t="s">
        <v>25</v>
      </c>
      <c r="J106" s="31">
        <v>688.5</v>
      </c>
      <c r="K106" s="33"/>
    </row>
    <row r="107" spans="1:11" ht="12.75" customHeight="1">
      <c r="A107" s="34">
        <v>413422</v>
      </c>
      <c r="B107" s="30" t="s">
        <v>213</v>
      </c>
      <c r="C107" s="23" t="s">
        <v>214</v>
      </c>
      <c r="D107" s="30" t="s">
        <v>215</v>
      </c>
      <c r="E107" s="30" t="s">
        <v>23</v>
      </c>
      <c r="F107" s="23">
        <v>2023</v>
      </c>
      <c r="G107" s="35">
        <v>472</v>
      </c>
      <c r="H107" s="30" t="s">
        <v>24</v>
      </c>
      <c r="I107" s="36" t="s">
        <v>25</v>
      </c>
      <c r="J107" s="31">
        <v>972</v>
      </c>
      <c r="K107" s="33"/>
    </row>
    <row r="108" spans="1:11" ht="12.75" customHeight="1">
      <c r="A108" s="34">
        <v>396843</v>
      </c>
      <c r="B108" s="30" t="s">
        <v>151</v>
      </c>
      <c r="C108" s="23" t="s">
        <v>152</v>
      </c>
      <c r="D108" s="30" t="s">
        <v>236</v>
      </c>
      <c r="E108" s="30" t="s">
        <v>23</v>
      </c>
      <c r="F108" s="23">
        <v>2022</v>
      </c>
      <c r="G108" s="35">
        <v>188</v>
      </c>
      <c r="H108" s="30" t="s">
        <v>24</v>
      </c>
      <c r="I108" s="36" t="s">
        <v>25</v>
      </c>
      <c r="J108" s="31">
        <v>364.5</v>
      </c>
      <c r="K108" s="33"/>
    </row>
    <row r="109" spans="1:11" ht="12.75" customHeight="1">
      <c r="A109" s="34">
        <v>424251</v>
      </c>
      <c r="B109" s="30" t="s">
        <v>92</v>
      </c>
      <c r="C109" s="23" t="s">
        <v>93</v>
      </c>
      <c r="D109" s="30" t="s">
        <v>237</v>
      </c>
      <c r="E109" s="30" t="s">
        <v>23</v>
      </c>
      <c r="F109" s="23">
        <v>2023</v>
      </c>
      <c r="G109" s="35">
        <v>64</v>
      </c>
      <c r="H109" s="30" t="s">
        <v>24</v>
      </c>
      <c r="I109" s="36" t="s">
        <v>25</v>
      </c>
      <c r="J109" s="31">
        <v>90</v>
      </c>
      <c r="K109" s="33"/>
    </row>
    <row r="110" spans="1:11" ht="12.75" customHeight="1">
      <c r="A110" s="34">
        <v>424257</v>
      </c>
      <c r="B110" s="30" t="s">
        <v>201</v>
      </c>
      <c r="C110" s="23" t="s">
        <v>194</v>
      </c>
      <c r="D110" s="30" t="s">
        <v>202</v>
      </c>
      <c r="E110" s="30" t="s">
        <v>23</v>
      </c>
      <c r="F110" s="23">
        <v>2023</v>
      </c>
      <c r="G110" s="35">
        <v>480</v>
      </c>
      <c r="H110" s="30" t="s">
        <v>190</v>
      </c>
      <c r="I110" s="36" t="s">
        <v>25</v>
      </c>
      <c r="J110" s="31">
        <v>1458</v>
      </c>
      <c r="K110" s="33"/>
    </row>
    <row r="111" spans="1:11" ht="12.75" customHeight="1">
      <c r="A111" s="34">
        <v>424260</v>
      </c>
      <c r="B111" s="30" t="s">
        <v>205</v>
      </c>
      <c r="C111" s="23" t="s">
        <v>194</v>
      </c>
      <c r="D111" s="30" t="s">
        <v>206</v>
      </c>
      <c r="E111" s="30" t="s">
        <v>23</v>
      </c>
      <c r="F111" s="23">
        <v>2023</v>
      </c>
      <c r="G111" s="35">
        <v>500</v>
      </c>
      <c r="H111" s="30" t="s">
        <v>190</v>
      </c>
      <c r="I111" s="36" t="s">
        <v>25</v>
      </c>
      <c r="J111" s="31">
        <v>1458</v>
      </c>
      <c r="K111" s="33"/>
    </row>
    <row r="112" spans="1:11" ht="12.75" customHeight="1">
      <c r="A112" s="34">
        <v>425077</v>
      </c>
      <c r="B112" s="30" t="s">
        <v>175</v>
      </c>
      <c r="C112" s="23" t="s">
        <v>176</v>
      </c>
      <c r="D112" s="30" t="s">
        <v>238</v>
      </c>
      <c r="E112" s="30" t="s">
        <v>23</v>
      </c>
      <c r="F112" s="23">
        <v>2024</v>
      </c>
      <c r="G112" s="35">
        <v>200</v>
      </c>
      <c r="H112" s="30" t="s">
        <v>24</v>
      </c>
      <c r="I112" s="36" t="s">
        <v>25</v>
      </c>
      <c r="J112" s="31">
        <v>195</v>
      </c>
      <c r="K112" s="33"/>
    </row>
    <row r="113" spans="1:11" ht="12.75" customHeight="1">
      <c r="A113" s="34">
        <v>426910</v>
      </c>
      <c r="B113" s="30" t="s">
        <v>233</v>
      </c>
      <c r="C113" s="23" t="s">
        <v>234</v>
      </c>
      <c r="D113" s="30" t="s">
        <v>235</v>
      </c>
      <c r="E113" s="30" t="s">
        <v>23</v>
      </c>
      <c r="F113" s="23">
        <v>2024</v>
      </c>
      <c r="G113" s="35">
        <v>120</v>
      </c>
      <c r="H113" s="30" t="s">
        <v>24</v>
      </c>
      <c r="I113" s="36" t="s">
        <v>25</v>
      </c>
      <c r="J113" s="31">
        <v>364.5</v>
      </c>
      <c r="K113" s="33"/>
    </row>
    <row r="114" spans="1:11" ht="12.75" customHeight="1">
      <c r="A114" s="34">
        <v>426911</v>
      </c>
      <c r="B114" s="30" t="s">
        <v>63</v>
      </c>
      <c r="C114" s="23" t="s">
        <v>56</v>
      </c>
      <c r="D114" s="30" t="s">
        <v>239</v>
      </c>
      <c r="E114" s="30" t="s">
        <v>23</v>
      </c>
      <c r="F114" s="23">
        <v>2024</v>
      </c>
      <c r="G114" s="35">
        <v>180</v>
      </c>
      <c r="H114" s="30" t="s">
        <v>24</v>
      </c>
      <c r="I114" s="36" t="s">
        <v>25</v>
      </c>
      <c r="J114" s="31">
        <v>324</v>
      </c>
      <c r="K114" s="33"/>
    </row>
    <row r="115" spans="1:11" ht="12.75" customHeight="1">
      <c r="A115" s="34">
        <v>426912</v>
      </c>
      <c r="B115" s="30" t="s">
        <v>240</v>
      </c>
      <c r="C115" s="23" t="s">
        <v>241</v>
      </c>
      <c r="D115" s="30" t="s">
        <v>242</v>
      </c>
      <c r="E115" s="30" t="s">
        <v>23</v>
      </c>
      <c r="F115" s="23">
        <v>2024</v>
      </c>
      <c r="G115" s="35">
        <v>92</v>
      </c>
      <c r="H115" s="30" t="s">
        <v>24</v>
      </c>
      <c r="I115" s="36" t="s">
        <v>25</v>
      </c>
      <c r="J115" s="31">
        <v>202.5</v>
      </c>
      <c r="K115" s="33"/>
    </row>
    <row r="116" spans="1:11" ht="12.75" customHeight="1">
      <c r="A116" s="34">
        <v>426916</v>
      </c>
      <c r="B116" s="30" t="s">
        <v>101</v>
      </c>
      <c r="C116" s="23" t="s">
        <v>102</v>
      </c>
      <c r="D116" s="30" t="s">
        <v>103</v>
      </c>
      <c r="E116" s="30" t="s">
        <v>23</v>
      </c>
      <c r="F116" s="23">
        <v>2024</v>
      </c>
      <c r="G116" s="35">
        <v>112</v>
      </c>
      <c r="H116" s="30" t="s">
        <v>24</v>
      </c>
      <c r="I116" s="36" t="s">
        <v>25</v>
      </c>
      <c r="J116" s="31">
        <v>202.5</v>
      </c>
      <c r="K116" s="33"/>
    </row>
    <row r="117" spans="1:11" ht="12.75" customHeight="1">
      <c r="A117" s="34">
        <v>428431</v>
      </c>
      <c r="B117" s="30" t="s">
        <v>36</v>
      </c>
      <c r="C117" s="23" t="s">
        <v>37</v>
      </c>
      <c r="D117" s="30" t="s">
        <v>243</v>
      </c>
      <c r="E117" s="30" t="s">
        <v>23</v>
      </c>
      <c r="F117" s="23">
        <v>2023</v>
      </c>
      <c r="G117" s="35">
        <v>400</v>
      </c>
      <c r="H117" s="30" t="s">
        <v>48</v>
      </c>
      <c r="I117" s="36" t="s">
        <v>25</v>
      </c>
      <c r="J117" s="31">
        <v>486</v>
      </c>
      <c r="K117" s="33"/>
    </row>
    <row r="118" spans="1:11" ht="12.75" customHeight="1">
      <c r="A118" s="34">
        <v>428995</v>
      </c>
      <c r="B118" s="30" t="s">
        <v>203</v>
      </c>
      <c r="C118" s="23" t="s">
        <v>194</v>
      </c>
      <c r="D118" s="30" t="s">
        <v>204</v>
      </c>
      <c r="E118" s="30" t="s">
        <v>23</v>
      </c>
      <c r="F118" s="23">
        <v>2023</v>
      </c>
      <c r="G118" s="35">
        <v>512</v>
      </c>
      <c r="H118" s="30" t="s">
        <v>190</v>
      </c>
      <c r="I118" s="36" t="s">
        <v>25</v>
      </c>
      <c r="J118" s="31">
        <v>1458</v>
      </c>
      <c r="K118" s="33"/>
    </row>
    <row r="119" spans="1:11" ht="12.75" customHeight="1">
      <c r="A119" s="34">
        <v>429704</v>
      </c>
      <c r="B119" s="30" t="s">
        <v>144</v>
      </c>
      <c r="C119" s="23" t="s">
        <v>145</v>
      </c>
      <c r="D119" s="30" t="s">
        <v>146</v>
      </c>
      <c r="E119" s="30" t="s">
        <v>23</v>
      </c>
      <c r="F119" s="23">
        <v>2023</v>
      </c>
      <c r="G119" s="35">
        <v>272</v>
      </c>
      <c r="H119" s="30" t="s">
        <v>24</v>
      </c>
      <c r="I119" s="36" t="s">
        <v>25</v>
      </c>
      <c r="J119" s="31">
        <v>567</v>
      </c>
      <c r="K119" s="33"/>
    </row>
    <row r="120" spans="1:11" ht="12.75" customHeight="1">
      <c r="A120" s="34">
        <v>430400</v>
      </c>
      <c r="B120" s="30" t="s">
        <v>244</v>
      </c>
      <c r="C120" s="23" t="s">
        <v>245</v>
      </c>
      <c r="D120" s="30" t="s">
        <v>246</v>
      </c>
      <c r="E120" s="30" t="s">
        <v>23</v>
      </c>
      <c r="F120" s="23">
        <v>2024</v>
      </c>
      <c r="G120" s="35">
        <v>368</v>
      </c>
      <c r="H120" s="30" t="s">
        <v>190</v>
      </c>
      <c r="I120" s="36" t="s">
        <v>25</v>
      </c>
      <c r="J120" s="31">
        <v>648</v>
      </c>
      <c r="K120" s="33"/>
    </row>
    <row r="121" spans="1:11" ht="12.75" customHeight="1">
      <c r="A121" s="34">
        <v>430401</v>
      </c>
      <c r="B121" s="30" t="s">
        <v>36</v>
      </c>
      <c r="C121" s="23" t="s">
        <v>37</v>
      </c>
      <c r="D121" s="30" t="s">
        <v>38</v>
      </c>
      <c r="E121" s="30" t="s">
        <v>23</v>
      </c>
      <c r="F121" s="23">
        <v>2024</v>
      </c>
      <c r="G121" s="35">
        <v>400</v>
      </c>
      <c r="H121" s="30" t="s">
        <v>24</v>
      </c>
      <c r="I121" s="36" t="s">
        <v>25</v>
      </c>
      <c r="J121" s="31">
        <v>810</v>
      </c>
      <c r="K121" s="33"/>
    </row>
    <row r="122" spans="1:11" ht="12.75" customHeight="1">
      <c r="A122" s="34">
        <v>432359</v>
      </c>
      <c r="B122" s="30" t="s">
        <v>227</v>
      </c>
      <c r="C122" s="23" t="s">
        <v>228</v>
      </c>
      <c r="D122" s="30" t="s">
        <v>229</v>
      </c>
      <c r="E122" s="30" t="s">
        <v>23</v>
      </c>
      <c r="F122" s="23">
        <v>2024</v>
      </c>
      <c r="G122" s="35">
        <v>104</v>
      </c>
      <c r="H122" s="30" t="s">
        <v>190</v>
      </c>
      <c r="I122" s="36" t="s">
        <v>25</v>
      </c>
      <c r="J122" s="31">
        <v>405</v>
      </c>
      <c r="K122" s="33"/>
    </row>
    <row r="123" spans="1:11" ht="12.75" customHeight="1">
      <c r="A123" s="34">
        <v>433260</v>
      </c>
      <c r="B123" s="30" t="s">
        <v>118</v>
      </c>
      <c r="C123" s="23" t="s">
        <v>119</v>
      </c>
      <c r="D123" s="30" t="s">
        <v>120</v>
      </c>
      <c r="E123" s="30" t="s">
        <v>23</v>
      </c>
      <c r="F123" s="23">
        <v>2024</v>
      </c>
      <c r="G123" s="35">
        <v>96</v>
      </c>
      <c r="H123" s="30" t="s">
        <v>24</v>
      </c>
      <c r="I123" s="36" t="s">
        <v>25</v>
      </c>
      <c r="J123" s="31">
        <v>324</v>
      </c>
      <c r="K123" s="33"/>
    </row>
    <row r="124" spans="1:11" ht="12.75" customHeight="1">
      <c r="A124" s="34">
        <v>433347</v>
      </c>
      <c r="B124" s="30" t="s">
        <v>88</v>
      </c>
      <c r="C124" s="23" t="s">
        <v>89</v>
      </c>
      <c r="D124" s="30" t="s">
        <v>247</v>
      </c>
      <c r="E124" s="30" t="s">
        <v>23</v>
      </c>
      <c r="F124" s="23">
        <v>2024</v>
      </c>
      <c r="G124" s="35">
        <v>136</v>
      </c>
      <c r="H124" s="30" t="s">
        <v>91</v>
      </c>
      <c r="I124" s="36" t="s">
        <v>25</v>
      </c>
      <c r="J124" s="31">
        <v>486</v>
      </c>
      <c r="K124" s="33"/>
    </row>
    <row r="125" spans="1:11" ht="12.75" customHeight="1">
      <c r="A125" s="34">
        <v>433354</v>
      </c>
      <c r="B125" s="30" t="s">
        <v>224</v>
      </c>
      <c r="C125" s="23" t="s">
        <v>225</v>
      </c>
      <c r="D125" s="30" t="s">
        <v>248</v>
      </c>
      <c r="E125" s="30" t="s">
        <v>23</v>
      </c>
      <c r="F125" s="23">
        <v>2024</v>
      </c>
      <c r="G125" s="35">
        <v>168</v>
      </c>
      <c r="H125" s="30" t="s">
        <v>24</v>
      </c>
      <c r="I125" s="36" t="s">
        <v>25</v>
      </c>
      <c r="J125" s="31">
        <v>364.5</v>
      </c>
      <c r="K125" s="33"/>
    </row>
    <row r="126" spans="1:11" ht="12.75" customHeight="1">
      <c r="A126" s="34">
        <v>423043</v>
      </c>
      <c r="B126" s="30" t="s">
        <v>169</v>
      </c>
      <c r="C126" s="23" t="s">
        <v>170</v>
      </c>
      <c r="D126" s="30" t="s">
        <v>171</v>
      </c>
      <c r="E126" s="30" t="s">
        <v>23</v>
      </c>
      <c r="F126" s="23">
        <v>2023</v>
      </c>
      <c r="G126" s="35">
        <v>144</v>
      </c>
      <c r="H126" s="30" t="s">
        <v>24</v>
      </c>
      <c r="I126" s="36" t="s">
        <v>25</v>
      </c>
      <c r="J126" s="31">
        <v>364.5</v>
      </c>
      <c r="K126" s="33"/>
    </row>
    <row r="127" spans="1:11" ht="38.25" customHeight="1">
      <c r="A127" s="12" t="s">
        <v>9</v>
      </c>
      <c r="B127" s="12" t="s">
        <v>10</v>
      </c>
      <c r="C127" s="12" t="s">
        <v>11</v>
      </c>
      <c r="D127" s="12" t="s">
        <v>12</v>
      </c>
      <c r="E127" s="12" t="s">
        <v>13</v>
      </c>
      <c r="F127" s="12" t="s">
        <v>14</v>
      </c>
      <c r="G127" s="12" t="s">
        <v>15</v>
      </c>
      <c r="H127" s="12" t="s">
        <v>16</v>
      </c>
      <c r="I127" s="12" t="s">
        <v>17</v>
      </c>
      <c r="J127" s="12" t="s">
        <v>18</v>
      </c>
      <c r="K1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ÑƒÑÑÐºÐ¸Ð¹ ÑÐ·Ñ‹Ðº ÐºÐ°Ðº Ð¸Ð½Ð¾ÑÑ‚Ñ€Ð°Ð½Ð½Ñ‹Ð¹</dc:subject>
  <dc:creator>pereyaslov</dc:creator>
  <cp:keywords>Ð¿Ñ€Ð°Ð¹Ñ-Ð»Ð¸ÑÑ‚ Ð±Ð¸Ð±Ð»Ð¸Ð¾Ñ‚ÐµÐºÐ° Ð ÑƒÑÑÐºÐ¸Ð¹ ÑÐ·Ñ‹Ðº ÐºÐ°Ðº Ð¸Ð½Ð¾ÑÑ‚Ñ€Ð°Ð½Ð½Ñ‹Ð¹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