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<sst xmlns="http://schemas.openxmlformats.org/spreadsheetml/2006/main" count="472" uniqueCount="224">
  <si>
    <t>Прайс-лист</t>
  </si>
  <si>
    <t xml:space="preserve">ГРАНД-ФАИР </t>
  </si>
  <si>
    <t>Неведомая Русь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</si>
  <si>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</si>
  <si>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</si>
  <si>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</si>
  <si>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</si>
  <si>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</si>
  <si>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</si>
  <si>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</si>
  <si>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</si>
  <si>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</si>
  <si>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</si>
  <si>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</si>
  <si>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</si>
  <si>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</si>
  <si>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</si>
  <si>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</si>
  <si>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</si>
  <si>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</si>
  <si>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978-5-4444-3949-4</t>
  </si>
  <si>
    <t>Забелин И.Е.</t>
  </si>
  <si>
    <t>Имя Руси</t>
  </si>
  <si>
    <t>Вече</t>
  </si>
  <si>
    <t>84Х108/32</t>
  </si>
  <si>
    <t>7бц</t>
  </si>
  <si>
    <t>978-5-4444-5449-7</t>
  </si>
  <si>
    <t>Беляев И.Д.</t>
  </si>
  <si>
    <t>История Полоцка и Северо-Западной Руси</t>
  </si>
  <si>
    <t>978-5-4444-5765-8</t>
  </si>
  <si>
    <t>Чернявский С.Н.</t>
  </si>
  <si>
    <t>Князь Довмонт. В борьбе за Балтику</t>
  </si>
  <si>
    <t>978-5-4444-5112-0</t>
  </si>
  <si>
    <t>Серяков М.Л.</t>
  </si>
  <si>
    <t>Русы во времена великих потрясений</t>
  </si>
  <si>
    <t>978-5-4444-4792-5</t>
  </si>
  <si>
    <t>Чернявский С.</t>
  </si>
  <si>
    <t>Анты. Загадка исчезнувшего народа</t>
  </si>
  <si>
    <t>978-5-4444-5277-6</t>
  </si>
  <si>
    <t>Демин В.Н.</t>
  </si>
  <si>
    <t>Русь нордическая</t>
  </si>
  <si>
    <t>978-5-4444-5029-1</t>
  </si>
  <si>
    <t>Морохин Н.В.</t>
  </si>
  <si>
    <t>Боги лесного Заволжья. Путешествие по старым русским рубежам</t>
  </si>
  <si>
    <t>978-5-4444-5028-4</t>
  </si>
  <si>
    <t>Ермаков С.Е.</t>
  </si>
  <si>
    <t>Священный центр в традиции славян</t>
  </si>
  <si>
    <t>978-5-4444-4929-5</t>
  </si>
  <si>
    <t>Филиппов В.В.</t>
  </si>
  <si>
    <t>Защитник Владимирской Руси</t>
  </si>
  <si>
    <t>978-5-4444-5279-0</t>
  </si>
  <si>
    <t>Яхонтов Ю.А.</t>
  </si>
  <si>
    <t>Летопись славян-россов. С древнейших времен до Рюрика</t>
  </si>
  <si>
    <t>978-5-4444-4791-8</t>
  </si>
  <si>
    <t>Беляев И.</t>
  </si>
  <si>
    <t>История Новгорода Великого</t>
  </si>
  <si>
    <t>978-5-4444-3980-7</t>
  </si>
  <si>
    <t>У истоков Руси</t>
  </si>
  <si>
    <t>978-5-4444-5024-6</t>
  </si>
  <si>
    <t>Володихин Д.</t>
  </si>
  <si>
    <t>Хранители старины. Древние города России</t>
  </si>
  <si>
    <t>978-5-4444-5054-3</t>
  </si>
  <si>
    <t>Шигин В.</t>
  </si>
  <si>
    <t>Тайны русского Херсонеса</t>
  </si>
  <si>
    <t>978-5-4444-6365-9</t>
  </si>
  <si>
    <t>Пересвет А.</t>
  </si>
  <si>
    <t>Славяне до русских</t>
  </si>
  <si>
    <t>84Х108/33</t>
  </si>
  <si>
    <t>978-5-4444-5592-0</t>
  </si>
  <si>
    <t>Филиппов В.</t>
  </si>
  <si>
    <t>Олег Вещий</t>
  </si>
  <si>
    <t>978-5-4444-5278-3</t>
  </si>
  <si>
    <t>Северная прародина Руси</t>
  </si>
  <si>
    <t>978-5-4444-2177-2</t>
  </si>
  <si>
    <t>Исток русского духа</t>
  </si>
  <si>
    <t>978-5-4444-1484-2</t>
  </si>
  <si>
    <t>Пересвет А.А</t>
  </si>
  <si>
    <t>Русские до славян</t>
  </si>
  <si>
    <t>978-5-4444-5672-9</t>
  </si>
  <si>
    <t>Русь. Имя, образы и смыслы</t>
  </si>
  <si>
    <t>978-5-4444-4794-9</t>
  </si>
  <si>
    <t>Серяков М.Л</t>
  </si>
  <si>
    <t>Великое начало. Рождение Руси</t>
  </si>
  <si>
    <t>978-5-4444-5684-2</t>
  </si>
  <si>
    <t>Рождение великой державы</t>
  </si>
  <si>
    <t>978-5-4444-5027-7</t>
  </si>
  <si>
    <t>Муравьева Т.В.</t>
  </si>
  <si>
    <t>Жены и девы Древней Руси</t>
  </si>
  <si>
    <t>978-5-4444-4412-2</t>
  </si>
  <si>
    <t>Савельев Е.П.</t>
  </si>
  <si>
    <t>Древняя история казачества</t>
  </si>
  <si>
    <t>978-5-4444-5395-7</t>
  </si>
  <si>
    <t>История Пскова и Псковской земли</t>
  </si>
  <si>
    <t>978-5-4484-0446-7</t>
  </si>
  <si>
    <t>Богданович А.Е.</t>
  </si>
  <si>
    <t>Древности Белой Руси</t>
  </si>
  <si>
    <t>978-5-4444-6329-1</t>
  </si>
  <si>
    <t>Загадки древней Волыни</t>
  </si>
  <si>
    <t>978-5-4444-6665-0</t>
  </si>
  <si>
    <t>Бердинских В.А.</t>
  </si>
  <si>
    <t>Клады и кладоискательство в России</t>
  </si>
  <si>
    <t>978-5-4484-1277-6</t>
  </si>
  <si>
    <t>Ермаков С.Э.</t>
  </si>
  <si>
    <t>Скрытое бытие русских сказок</t>
  </si>
  <si>
    <t>84X108/32</t>
  </si>
  <si>
    <t>7Б</t>
  </si>
  <si>
    <t>978-5-4444-6445-8</t>
  </si>
  <si>
    <t>Мстислав Удалой. За правое дело</t>
  </si>
  <si>
    <t>978-5-4484-0829-8</t>
  </si>
  <si>
    <t>Наговицын А.Е.</t>
  </si>
  <si>
    <t>Волшебные животные и растения славян</t>
  </si>
  <si>
    <t>978-5-4484-0008-7</t>
  </si>
  <si>
    <t>Пивоваров С.</t>
  </si>
  <si>
    <t>Первые русские князья. От Игоря Старого до Ярослава</t>
  </si>
  <si>
    <t>978-5-4444-6328-4</t>
  </si>
  <si>
    <t>Серяков М.</t>
  </si>
  <si>
    <t>Русь против трех империй</t>
  </si>
  <si>
    <t>978-5-4484-1350-6</t>
  </si>
  <si>
    <t>Костомаров Н.И.</t>
  </si>
  <si>
    <t>Славянская мифология</t>
  </si>
  <si>
    <t>978-5-4484-1765-8</t>
  </si>
  <si>
    <t>Тайны хазар и русичей. Сенсации, факты, открытия</t>
  </si>
  <si>
    <t>978-5-4484-1500-5</t>
  </si>
  <si>
    <t>Филлипов В.В.</t>
  </si>
  <si>
    <t>Русь против крестоносцев</t>
  </si>
  <si>
    <t>978-5-4484-0066-7</t>
  </si>
  <si>
    <t>Ярослав Мудрый и его тайны</t>
  </si>
  <si>
    <t>978-5-4484-1176-2</t>
  </si>
  <si>
    <t>Предания Русского Севера</t>
  </si>
  <si>
    <t>978-5-4484-0800-7</t>
  </si>
  <si>
    <t>Кто есть кто в "Слове о полку Игореве"</t>
  </si>
  <si>
    <t>978-5-4484-1459-6</t>
  </si>
  <si>
    <t>Кузнецов И.Н.</t>
  </si>
  <si>
    <t>Легенды древнего Крыма</t>
  </si>
  <si>
    <t>978-5-4484-2402-1</t>
  </si>
  <si>
    <t>Чудь начудила да меря намерила. История и обычаи финно-угров</t>
  </si>
  <si>
    <t>978-5-4444-6669-8</t>
  </si>
  <si>
    <t>Гаврилов Д.А</t>
  </si>
  <si>
    <t>Олег Вещий-Орвар-Одд. Путь восхождения</t>
  </si>
  <si>
    <t>978-5-4484-2461-8</t>
  </si>
  <si>
    <t>Голубиная книга"-священное сказание русского народа</t>
  </si>
  <si>
    <t>978-5-4484-0354-5</t>
  </si>
  <si>
    <t>Бородкин Ю.С.</t>
  </si>
  <si>
    <t>Московская Русь-от княжества к царству</t>
  </si>
  <si>
    <t>978-5-4484-1952-2</t>
  </si>
  <si>
    <t>О народных верованиях и суевериях</t>
  </si>
  <si>
    <t>978-5-4484-2473-1</t>
  </si>
  <si>
    <t>Елисеев М.Б.</t>
  </si>
  <si>
    <t>Войны и битвы домонгольской Руси</t>
  </si>
  <si>
    <t>978-5-4484-2590-5</t>
  </si>
  <si>
    <t>Терещенко А.В.</t>
  </si>
  <si>
    <t>Обычаи и праздники Руси</t>
  </si>
  <si>
    <t>978-5-4484-2878-4</t>
  </si>
  <si>
    <t>Боровков Д.</t>
  </si>
  <si>
    <t>Древнерусские летописцы и повесть временных лет</t>
  </si>
  <si>
    <t>978-5-4484-3197-5</t>
  </si>
  <si>
    <t>Харузин А.Н.</t>
  </si>
  <si>
    <t>Славянское жилище в Северо-Западном крае</t>
  </si>
  <si>
    <t>978-5-4484-2755-8</t>
  </si>
  <si>
    <t>Майнов В.Н.</t>
  </si>
  <si>
    <t>По неведомому Русскому Северу</t>
  </si>
  <si>
    <t>978-5-4484-3644-4</t>
  </si>
  <si>
    <t>Шишов А.В.</t>
  </si>
  <si>
    <t>Чужие на престоле</t>
  </si>
  <si>
    <t>978-5-4484-2898-2</t>
  </si>
  <si>
    <t>Войны Киевской Руси</t>
  </si>
  <si>
    <t>978-5-4484-2675-9</t>
  </si>
  <si>
    <t>Русь против половцев</t>
  </si>
  <si>
    <t>978-5-4484-2816-6</t>
  </si>
  <si>
    <t>Легенды Новороссии</t>
  </si>
  <si>
    <t>978-5-4484-3137-1</t>
  </si>
  <si>
    <t>Смирнов В.Г.</t>
  </si>
  <si>
    <t>Лихое время. Новгородская земля в годы Смуты</t>
  </si>
  <si>
    <t>978-5-4484-3946-9</t>
  </si>
  <si>
    <t>Старшов Е.В.</t>
  </si>
  <si>
    <t>Казаки и гайдамаки</t>
  </si>
  <si>
    <t>978-5-4484-4030-4</t>
  </si>
  <si>
    <t>Боровков Д.А.</t>
  </si>
  <si>
    <t>Древняя Русь. Начало государства</t>
  </si>
  <si>
    <t>978-5-4484-3866-0</t>
  </si>
  <si>
    <t>Знаки и символы восточных славян/НР</t>
  </si>
  <si>
    <t>978-5-4484-3739-7</t>
  </si>
  <si>
    <t>Ермаков С.Э.,Гаврилов Д.А.</t>
  </si>
  <si>
    <t>Небесная мифология славян. Круг времён/НР</t>
  </si>
  <si>
    <t>978-5-4484-3789-2</t>
  </si>
  <si>
    <t>Зеленин Д.К.</t>
  </si>
  <si>
    <t>Очерки славянской мифологии/НР</t>
  </si>
  <si>
    <t>978-5-4484-1616-3</t>
  </si>
  <si>
    <t>Беларусь легендарная</t>
  </si>
  <si>
    <t>978-5-4484-3415-0</t>
  </si>
  <si>
    <t>Свенельд. Последний варяг</t>
  </si>
  <si>
    <t>978-5-4484-2409-0</t>
  </si>
  <si>
    <t>Быт и дух русского народа</t>
  </si>
  <si>
    <t>978-5-4484-3478-5</t>
  </si>
  <si>
    <t>Обычаи и праздники Русской Сибири</t>
  </si>
  <si>
    <t>978-5-4484-3594-2</t>
  </si>
  <si>
    <t>Афанасьев А.Н.</t>
  </si>
  <si>
    <t>Миф и фольклор. Боги, обычаи и ворожба на Руси/НР</t>
  </si>
  <si>
    <t>978-5-4484-4000-7</t>
  </si>
  <si>
    <t>Бранденбург Н.Е.</t>
  </si>
  <si>
    <t>Старая Ладога - первая столица Руси/НР</t>
  </si>
  <si>
    <t>978-5-4484-3611-6</t>
  </si>
  <si>
    <t>Бутов И.С.</t>
  </si>
  <si>
    <t>Чудеса земли белорусской. Кладезь современного фольклора</t>
  </si>
  <si>
    <t>978-5-4484-4575-0</t>
  </si>
  <si>
    <t>Русь в сагах и скандинавских хрониках/НР</t>
  </si>
  <si>
    <t>978-5-4484-4533-0</t>
  </si>
  <si>
    <t>Русанова И.П.</t>
  </si>
  <si>
    <t>Славянские древности VI - VII вв. /НР</t>
  </si>
  <si>
    <t>978-5-4484-4257-5</t>
  </si>
  <si>
    <t>Богатырский эпос Древней Руси/НР</t>
  </si>
  <si>
    <t>978-5-4484-4478-4</t>
  </si>
  <si>
    <t>Буслаев Ф.И.</t>
  </si>
  <si>
    <t>Загадка русского книжного орнамента/НР</t>
  </si>
  <si>
    <t>978-5-4484-4434-0</t>
  </si>
  <si>
    <t>Мочульский В.Н.</t>
  </si>
  <si>
    <t>Голубиная книга: истоки и смысл</t>
  </si>
  <si>
    <t>978-5-4484-4381-7</t>
  </si>
  <si>
    <t>Иван l V Грозный. Самый противоречивый государь всея Руси/НР</t>
  </si>
  <si>
    <t>978-5-4484-4188-2</t>
  </si>
  <si>
    <t>Родовой быт славянских князей/НР</t>
  </si>
  <si>
    <t>978-5-4484-4493-7</t>
  </si>
  <si>
    <t>Белов В.И.</t>
  </si>
  <si>
    <t>Лад. Повседневная жизнь Русского Севера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</si>
</sst>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SUMPRODUCT(J7:J81,K7:K81)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308572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288</v>
      </c>
      <c r="H7" s="28" t="s">
        <v>24</v>
      </c>
      <c r="I7" s="28" t="s">
        <v>25</v>
      </c>
      <c r="J7" s="29">
        <v>324</v>
      </c>
      <c r="K7" s="32"/>
    </row>
    <row r="8" spans="1:11" ht="12.75" customHeight="1">
      <c r="A8" s="34">
        <v>306230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352</v>
      </c>
      <c r="H8" s="30" t="s">
        <v>24</v>
      </c>
      <c r="I8" s="36" t="s">
        <v>25</v>
      </c>
      <c r="J8" s="31">
        <v>364.5</v>
      </c>
      <c r="K8" s="33"/>
    </row>
    <row r="9" spans="1:11" ht="12.75" customHeight="1">
      <c r="A9" s="34">
        <v>312652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288</v>
      </c>
      <c r="H9" s="30" t="s">
        <v>24</v>
      </c>
      <c r="I9" s="36" t="s">
        <v>25</v>
      </c>
      <c r="J9" s="31">
        <v>364.5</v>
      </c>
      <c r="K9" s="33"/>
    </row>
    <row r="10" spans="1:11" ht="12.75" customHeight="1">
      <c r="A10" s="34">
        <v>312655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384</v>
      </c>
      <c r="H10" s="30" t="s">
        <v>24</v>
      </c>
      <c r="I10" s="36" t="s">
        <v>25</v>
      </c>
      <c r="J10" s="31">
        <v>378</v>
      </c>
      <c r="K10" s="33"/>
    </row>
    <row r="11" spans="1:11" ht="12.75" customHeight="1">
      <c r="A11" s="34">
        <v>316459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2016</v>
      </c>
      <c r="G11" s="35">
        <v>288</v>
      </c>
      <c r="H11" s="30" t="s">
        <v>24</v>
      </c>
      <c r="I11" s="36" t="s">
        <v>25</v>
      </c>
      <c r="J11" s="31">
        <v>337.5</v>
      </c>
      <c r="K11" s="33"/>
    </row>
    <row r="12" spans="1:11" ht="12.75" customHeight="1">
      <c r="A12" s="34">
        <v>306221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2016</v>
      </c>
      <c r="G12" s="35">
        <v>368</v>
      </c>
      <c r="H12" s="30" t="s">
        <v>24</v>
      </c>
      <c r="I12" s="36" t="s">
        <v>25</v>
      </c>
      <c r="J12" s="31">
        <v>378</v>
      </c>
      <c r="K12" s="33"/>
    </row>
    <row r="13" spans="1:11" ht="12.75" customHeight="1">
      <c r="A13" s="34">
        <v>306262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2017</v>
      </c>
      <c r="G13" s="35">
        <v>320</v>
      </c>
      <c r="H13" s="30" t="s">
        <v>24</v>
      </c>
      <c r="I13" s="36" t="s">
        <v>25</v>
      </c>
      <c r="J13" s="31">
        <v>378</v>
      </c>
      <c r="K13" s="33"/>
    </row>
    <row r="14" spans="1:11" ht="12.75" customHeight="1">
      <c r="A14" s="34">
        <v>306235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2016</v>
      </c>
      <c r="G14" s="35">
        <v>336</v>
      </c>
      <c r="H14" s="30" t="s">
        <v>24</v>
      </c>
      <c r="I14" s="36" t="s">
        <v>25</v>
      </c>
      <c r="J14" s="31">
        <v>378</v>
      </c>
      <c r="K14" s="33"/>
    </row>
    <row r="15" spans="1:11" ht="12.75" customHeight="1">
      <c r="A15" s="34">
        <v>313951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2016</v>
      </c>
      <c r="G15" s="35">
        <v>320</v>
      </c>
      <c r="H15" s="30" t="s">
        <v>24</v>
      </c>
      <c r="I15" s="36" t="s">
        <v>25</v>
      </c>
      <c r="J15" s="31">
        <v>378</v>
      </c>
      <c r="K15" s="33"/>
    </row>
    <row r="16" spans="1:11" ht="12.75" customHeight="1">
      <c r="A16" s="34">
        <v>312653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2016</v>
      </c>
      <c r="G16" s="35">
        <v>368</v>
      </c>
      <c r="H16" s="30" t="s">
        <v>24</v>
      </c>
      <c r="I16" s="36" t="s">
        <v>25</v>
      </c>
      <c r="J16" s="31">
        <v>364.5</v>
      </c>
      <c r="K16" s="33"/>
    </row>
    <row r="17" spans="1:11" ht="12.75" customHeight="1">
      <c r="A17" s="34">
        <v>331760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2016</v>
      </c>
      <c r="G17" s="35">
        <v>320</v>
      </c>
      <c r="H17" s="30" t="s">
        <v>24</v>
      </c>
      <c r="I17" s="36" t="s">
        <v>25</v>
      </c>
      <c r="J17" s="31">
        <v>337.5</v>
      </c>
      <c r="K17" s="33"/>
    </row>
    <row r="18" spans="1:11" ht="12.75" customHeight="1">
      <c r="A18" s="34">
        <v>331871</v>
      </c>
      <c r="B18" s="30" t="s">
        <v>56</v>
      </c>
      <c r="C18" s="23" t="s">
        <v>27</v>
      </c>
      <c r="D18" s="30" t="s">
        <v>57</v>
      </c>
      <c r="E18" s="30" t="s">
        <v>23</v>
      </c>
      <c r="F18" s="23">
        <v>2016</v>
      </c>
      <c r="G18" s="35">
        <v>288</v>
      </c>
      <c r="H18" s="30" t="s">
        <v>24</v>
      </c>
      <c r="I18" s="36" t="s">
        <v>25</v>
      </c>
      <c r="J18" s="31">
        <v>337.5</v>
      </c>
      <c r="K18" s="33"/>
    </row>
    <row r="19" spans="1:11" ht="12.75" customHeight="1">
      <c r="A19" s="34">
        <v>331821</v>
      </c>
      <c r="B19" s="30" t="s">
        <v>58</v>
      </c>
      <c r="C19" s="23" t="s">
        <v>59</v>
      </c>
      <c r="D19" s="30" t="s">
        <v>60</v>
      </c>
      <c r="E19" s="30" t="s">
        <v>23</v>
      </c>
      <c r="F19" s="23">
        <v>2016</v>
      </c>
      <c r="G19" s="35">
        <v>256</v>
      </c>
      <c r="H19" s="30" t="s">
        <v>24</v>
      </c>
      <c r="I19" s="36" t="s">
        <v>25</v>
      </c>
      <c r="J19" s="31">
        <v>337.5</v>
      </c>
      <c r="K19" s="33"/>
    </row>
    <row r="20" spans="1:11" ht="12.75" customHeight="1">
      <c r="A20" s="34">
        <v>318481</v>
      </c>
      <c r="B20" s="30" t="s">
        <v>61</v>
      </c>
      <c r="C20" s="23" t="s">
        <v>62</v>
      </c>
      <c r="D20" s="30" t="s">
        <v>63</v>
      </c>
      <c r="E20" s="30" t="s">
        <v>23</v>
      </c>
      <c r="F20" s="23">
        <v>2017</v>
      </c>
      <c r="G20" s="35">
        <v>352</v>
      </c>
      <c r="H20" s="30" t="s">
        <v>24</v>
      </c>
      <c r="I20" s="36" t="s">
        <v>25</v>
      </c>
      <c r="J20" s="31">
        <v>378</v>
      </c>
      <c r="K20" s="33"/>
    </row>
    <row r="21" spans="1:11" ht="12.75" customHeight="1">
      <c r="A21" s="34">
        <v>321977</v>
      </c>
      <c r="B21" s="30" t="s">
        <v>64</v>
      </c>
      <c r="C21" s="23" t="s">
        <v>65</v>
      </c>
      <c r="D21" s="30" t="s">
        <v>66</v>
      </c>
      <c r="E21" s="30" t="s">
        <v>23</v>
      </c>
      <c r="F21" s="23">
        <v>2017</v>
      </c>
      <c r="G21" s="35">
        <v>320</v>
      </c>
      <c r="H21" s="30" t="s">
        <v>67</v>
      </c>
      <c r="I21" s="36" t="s">
        <v>25</v>
      </c>
      <c r="J21" s="31">
        <v>378</v>
      </c>
      <c r="K21" s="33"/>
    </row>
    <row r="22" spans="1:11" ht="12.75" customHeight="1">
      <c r="A22" s="34">
        <v>317359</v>
      </c>
      <c r="B22" s="30" t="s">
        <v>68</v>
      </c>
      <c r="C22" s="23" t="s">
        <v>69</v>
      </c>
      <c r="D22" s="30" t="s">
        <v>70</v>
      </c>
      <c r="E22" s="30" t="s">
        <v>23</v>
      </c>
      <c r="F22" s="23">
        <v>2017</v>
      </c>
      <c r="G22" s="35">
        <v>288</v>
      </c>
      <c r="H22" s="30" t="s">
        <v>24</v>
      </c>
      <c r="I22" s="36" t="s">
        <v>25</v>
      </c>
      <c r="J22" s="31">
        <v>364.5</v>
      </c>
      <c r="K22" s="33"/>
    </row>
    <row r="23" spans="1:11" ht="12.75" customHeight="1">
      <c r="A23" s="34">
        <v>306190</v>
      </c>
      <c r="B23" s="30" t="s">
        <v>71</v>
      </c>
      <c r="C23" s="23" t="s">
        <v>39</v>
      </c>
      <c r="D23" s="30" t="s">
        <v>72</v>
      </c>
      <c r="E23" s="30" t="s">
        <v>23</v>
      </c>
      <c r="F23" s="23">
        <v>2017</v>
      </c>
      <c r="G23" s="35">
        <v>560</v>
      </c>
      <c r="H23" s="30" t="s">
        <v>24</v>
      </c>
      <c r="I23" s="36" t="s">
        <v>25</v>
      </c>
      <c r="J23" s="31">
        <v>405</v>
      </c>
      <c r="K23" s="33"/>
    </row>
    <row r="24" spans="1:11" ht="12.75" customHeight="1">
      <c r="A24" s="34">
        <v>321886</v>
      </c>
      <c r="B24" s="30" t="s">
        <v>73</v>
      </c>
      <c r="C24" s="23" t="s">
        <v>33</v>
      </c>
      <c r="D24" s="30" t="s">
        <v>74</v>
      </c>
      <c r="E24" s="30" t="s">
        <v>23</v>
      </c>
      <c r="F24" s="23">
        <v>2017</v>
      </c>
      <c r="G24" s="35">
        <v>352</v>
      </c>
      <c r="H24" s="30" t="s">
        <v>24</v>
      </c>
      <c r="I24" s="36" t="s">
        <v>25</v>
      </c>
      <c r="J24" s="31">
        <v>378</v>
      </c>
      <c r="K24" s="33"/>
    </row>
    <row r="25" spans="1:11" ht="12.75" customHeight="1">
      <c r="A25" s="34">
        <v>321878</v>
      </c>
      <c r="B25" s="30" t="s">
        <v>75</v>
      </c>
      <c r="C25" s="23" t="s">
        <v>76</v>
      </c>
      <c r="D25" s="30" t="s">
        <v>77</v>
      </c>
      <c r="E25" s="30" t="s">
        <v>23</v>
      </c>
      <c r="F25" s="23">
        <v>2017</v>
      </c>
      <c r="G25" s="35">
        <v>288</v>
      </c>
      <c r="H25" s="30" t="s">
        <v>24</v>
      </c>
      <c r="I25" s="36" t="s">
        <v>25</v>
      </c>
      <c r="J25" s="31">
        <v>378</v>
      </c>
      <c r="K25" s="33"/>
    </row>
    <row r="26" spans="1:11" ht="12.75" customHeight="1">
      <c r="A26" s="34">
        <v>321884</v>
      </c>
      <c r="B26" s="30" t="s">
        <v>78</v>
      </c>
      <c r="C26" s="23" t="s">
        <v>33</v>
      </c>
      <c r="D26" s="30" t="s">
        <v>79</v>
      </c>
      <c r="E26" s="30" t="s">
        <v>23</v>
      </c>
      <c r="F26" s="23">
        <v>2017</v>
      </c>
      <c r="G26" s="35">
        <v>352</v>
      </c>
      <c r="H26" s="30" t="s">
        <v>24</v>
      </c>
      <c r="I26" s="36" t="s">
        <v>25</v>
      </c>
      <c r="J26" s="31">
        <v>378</v>
      </c>
      <c r="K26" s="33"/>
    </row>
    <row r="27" spans="1:11" ht="12.75" customHeight="1">
      <c r="A27" s="34">
        <v>328674</v>
      </c>
      <c r="B27" s="30" t="s">
        <v>80</v>
      </c>
      <c r="C27" s="23" t="s">
        <v>81</v>
      </c>
      <c r="D27" s="30" t="s">
        <v>82</v>
      </c>
      <c r="E27" s="30" t="s">
        <v>23</v>
      </c>
      <c r="F27" s="23">
        <v>2016</v>
      </c>
      <c r="G27" s="35">
        <v>352</v>
      </c>
      <c r="H27" s="30" t="s">
        <v>24</v>
      </c>
      <c r="I27" s="36" t="s">
        <v>25</v>
      </c>
      <c r="J27" s="31">
        <v>432</v>
      </c>
      <c r="K27" s="33"/>
    </row>
    <row r="28" spans="1:11" ht="12.75" customHeight="1">
      <c r="A28" s="34">
        <v>328663</v>
      </c>
      <c r="B28" s="30" t="s">
        <v>83</v>
      </c>
      <c r="C28" s="23" t="s">
        <v>81</v>
      </c>
      <c r="D28" s="30" t="s">
        <v>84</v>
      </c>
      <c r="E28" s="30" t="s">
        <v>23</v>
      </c>
      <c r="F28" s="23">
        <v>2017</v>
      </c>
      <c r="G28" s="35">
        <v>384</v>
      </c>
      <c r="H28" s="30" t="s">
        <v>24</v>
      </c>
      <c r="I28" s="36" t="s">
        <v>25</v>
      </c>
      <c r="J28" s="31">
        <v>462</v>
      </c>
      <c r="K28" s="33"/>
    </row>
    <row r="29" spans="1:11" ht="12.75" customHeight="1">
      <c r="A29" s="34">
        <v>306211</v>
      </c>
      <c r="B29" s="30" t="s">
        <v>85</v>
      </c>
      <c r="C29" s="23" t="s">
        <v>86</v>
      </c>
      <c r="D29" s="30" t="s">
        <v>87</v>
      </c>
      <c r="E29" s="30" t="s">
        <v>23</v>
      </c>
      <c r="F29" s="23">
        <v>2017</v>
      </c>
      <c r="G29" s="35">
        <v>320</v>
      </c>
      <c r="H29" s="30" t="s">
        <v>24</v>
      </c>
      <c r="I29" s="36" t="s">
        <v>25</v>
      </c>
      <c r="J29" s="31">
        <v>364.5</v>
      </c>
      <c r="K29" s="33"/>
    </row>
    <row r="30" spans="1:11" ht="12.75" customHeight="1">
      <c r="A30" s="34">
        <v>321916</v>
      </c>
      <c r="B30" s="30" t="s">
        <v>88</v>
      </c>
      <c r="C30" s="23" t="s">
        <v>89</v>
      </c>
      <c r="D30" s="30" t="s">
        <v>90</v>
      </c>
      <c r="E30" s="30" t="s">
        <v>23</v>
      </c>
      <c r="F30" s="23">
        <v>2017</v>
      </c>
      <c r="G30" s="35">
        <v>448</v>
      </c>
      <c r="H30" s="30" t="s">
        <v>24</v>
      </c>
      <c r="I30" s="36" t="s">
        <v>25</v>
      </c>
      <c r="J30" s="31">
        <v>405</v>
      </c>
      <c r="K30" s="33"/>
    </row>
    <row r="31" spans="1:11" ht="12.75" customHeight="1">
      <c r="A31" s="34">
        <v>306229</v>
      </c>
      <c r="B31" s="30" t="s">
        <v>91</v>
      </c>
      <c r="C31" s="23" t="s">
        <v>27</v>
      </c>
      <c r="D31" s="30" t="s">
        <v>92</v>
      </c>
      <c r="E31" s="30" t="s">
        <v>23</v>
      </c>
      <c r="F31" s="23">
        <v>2016</v>
      </c>
      <c r="G31" s="35">
        <v>352</v>
      </c>
      <c r="H31" s="30" t="s">
        <v>24</v>
      </c>
      <c r="I31" s="36" t="s">
        <v>25</v>
      </c>
      <c r="J31" s="31">
        <v>385.5</v>
      </c>
      <c r="K31" s="33"/>
    </row>
    <row r="32" spans="1:11" ht="12.75" customHeight="1">
      <c r="A32" s="34">
        <v>349579</v>
      </c>
      <c r="B32" s="30" t="s">
        <v>93</v>
      </c>
      <c r="C32" s="23" t="s">
        <v>94</v>
      </c>
      <c r="D32" s="30" t="s">
        <v>95</v>
      </c>
      <c r="E32" s="30" t="s">
        <v>23</v>
      </c>
      <c r="F32" s="23">
        <v>2018</v>
      </c>
      <c r="G32" s="35">
        <v>320</v>
      </c>
      <c r="H32" s="30" t="s">
        <v>24</v>
      </c>
      <c r="I32" s="36" t="s">
        <v>25</v>
      </c>
      <c r="J32" s="31">
        <v>378</v>
      </c>
      <c r="K32" s="33"/>
    </row>
    <row r="33" spans="1:11" ht="12.75" customHeight="1">
      <c r="A33" s="34">
        <v>349567</v>
      </c>
      <c r="B33" s="30" t="s">
        <v>96</v>
      </c>
      <c r="C33" s="23" t="s">
        <v>30</v>
      </c>
      <c r="D33" s="30" t="s">
        <v>97</v>
      </c>
      <c r="E33" s="30" t="s">
        <v>23</v>
      </c>
      <c r="F33" s="23">
        <v>2018</v>
      </c>
      <c r="G33" s="35">
        <v>352</v>
      </c>
      <c r="H33" s="30" t="s">
        <v>24</v>
      </c>
      <c r="I33" s="36" t="s">
        <v>25</v>
      </c>
      <c r="J33" s="31">
        <v>378</v>
      </c>
      <c r="K33" s="33"/>
    </row>
    <row r="34" spans="1:11" ht="12.75" customHeight="1">
      <c r="A34" s="34">
        <v>343663</v>
      </c>
      <c r="B34" s="30" t="s">
        <v>98</v>
      </c>
      <c r="C34" s="23" t="s">
        <v>99</v>
      </c>
      <c r="D34" s="30" t="s">
        <v>100</v>
      </c>
      <c r="E34" s="30" t="s">
        <v>23</v>
      </c>
      <c r="F34" s="23">
        <v>2018</v>
      </c>
      <c r="G34" s="35">
        <v>320</v>
      </c>
      <c r="H34" s="30" t="s">
        <v>24</v>
      </c>
      <c r="I34" s="36" t="s">
        <v>25</v>
      </c>
      <c r="J34" s="31">
        <v>378</v>
      </c>
      <c r="K34" s="33"/>
    </row>
    <row r="35" spans="1:11" ht="12.75" customHeight="1">
      <c r="A35" s="34">
        <v>354015</v>
      </c>
      <c r="B35" s="30" t="s">
        <v>101</v>
      </c>
      <c r="C35" s="23" t="s">
        <v>102</v>
      </c>
      <c r="D35" s="30" t="s">
        <v>103</v>
      </c>
      <c r="E35" s="30" t="s">
        <v>23</v>
      </c>
      <c r="F35" s="23">
        <v>2019</v>
      </c>
      <c r="G35" s="35">
        <v>288</v>
      </c>
      <c r="H35" s="30" t="s">
        <v>104</v>
      </c>
      <c r="I35" s="36" t="s">
        <v>105</v>
      </c>
      <c r="J35" s="31">
        <v>472.5</v>
      </c>
      <c r="K35" s="33"/>
    </row>
    <row r="36" spans="1:11" ht="12.75" customHeight="1">
      <c r="A36" s="34">
        <v>343659</v>
      </c>
      <c r="B36" s="30" t="s">
        <v>106</v>
      </c>
      <c r="C36" s="23" t="s">
        <v>30</v>
      </c>
      <c r="D36" s="30" t="s">
        <v>107</v>
      </c>
      <c r="E36" s="30" t="s">
        <v>23</v>
      </c>
      <c r="F36" s="23">
        <v>2018</v>
      </c>
      <c r="G36" s="35">
        <v>288</v>
      </c>
      <c r="H36" s="30" t="s">
        <v>24</v>
      </c>
      <c r="I36" s="36" t="s">
        <v>25</v>
      </c>
      <c r="J36" s="31">
        <v>378</v>
      </c>
      <c r="K36" s="33"/>
    </row>
    <row r="37" spans="1:11" ht="12.75" customHeight="1">
      <c r="A37" s="34">
        <v>349573</v>
      </c>
      <c r="B37" s="30" t="s">
        <v>108</v>
      </c>
      <c r="C37" s="23" t="s">
        <v>109</v>
      </c>
      <c r="D37" s="30" t="s">
        <v>110</v>
      </c>
      <c r="E37" s="30" t="s">
        <v>23</v>
      </c>
      <c r="F37" s="23">
        <v>2019</v>
      </c>
      <c r="G37" s="35">
        <v>384</v>
      </c>
      <c r="H37" s="30" t="s">
        <v>24</v>
      </c>
      <c r="I37" s="36" t="s">
        <v>25</v>
      </c>
      <c r="J37" s="31">
        <v>378</v>
      </c>
      <c r="K37" s="33"/>
    </row>
    <row r="38" spans="1:11" ht="12.75" customHeight="1">
      <c r="A38" s="34">
        <v>335184</v>
      </c>
      <c r="B38" s="30" t="s">
        <v>111</v>
      </c>
      <c r="C38" s="23" t="s">
        <v>112</v>
      </c>
      <c r="D38" s="30" t="s">
        <v>113</v>
      </c>
      <c r="E38" s="30" t="s">
        <v>23</v>
      </c>
      <c r="F38" s="23">
        <v>2018</v>
      </c>
      <c r="G38" s="35">
        <v>320</v>
      </c>
      <c r="H38" s="30" t="s">
        <v>24</v>
      </c>
      <c r="I38" s="36" t="s">
        <v>105</v>
      </c>
      <c r="J38" s="31">
        <v>378</v>
      </c>
      <c r="K38" s="33"/>
    </row>
    <row r="39" spans="1:11" ht="12.75" customHeight="1">
      <c r="A39" s="34">
        <v>335183</v>
      </c>
      <c r="B39" s="30" t="s">
        <v>114</v>
      </c>
      <c r="C39" s="23" t="s">
        <v>115</v>
      </c>
      <c r="D39" s="30" t="s">
        <v>116</v>
      </c>
      <c r="E39" s="30" t="s">
        <v>23</v>
      </c>
      <c r="F39" s="23">
        <v>2018</v>
      </c>
      <c r="G39" s="35">
        <v>320</v>
      </c>
      <c r="H39" s="30" t="s">
        <v>24</v>
      </c>
      <c r="I39" s="36" t="s">
        <v>105</v>
      </c>
      <c r="J39" s="31">
        <v>378</v>
      </c>
      <c r="K39" s="33"/>
    </row>
    <row r="40" spans="1:11" ht="12.75" customHeight="1">
      <c r="A40" s="34">
        <v>365648</v>
      </c>
      <c r="B40" s="30" t="s">
        <v>117</v>
      </c>
      <c r="C40" s="23" t="s">
        <v>118</v>
      </c>
      <c r="D40" s="30" t="s">
        <v>119</v>
      </c>
      <c r="E40" s="30" t="s">
        <v>23</v>
      </c>
      <c r="F40" s="23">
        <v>2019</v>
      </c>
      <c r="G40" s="35">
        <v>464</v>
      </c>
      <c r="H40" s="30" t="s">
        <v>24</v>
      </c>
      <c r="I40" s="36" t="s">
        <v>25</v>
      </c>
      <c r="J40" s="31">
        <v>741</v>
      </c>
      <c r="K40" s="33"/>
    </row>
    <row r="41" spans="1:11" ht="12.75" customHeight="1">
      <c r="A41" s="34">
        <v>365582</v>
      </c>
      <c r="B41" s="30" t="s">
        <v>120</v>
      </c>
      <c r="C41" s="23" t="s">
        <v>30</v>
      </c>
      <c r="D41" s="30" t="s">
        <v>121</v>
      </c>
      <c r="E41" s="30" t="s">
        <v>23</v>
      </c>
      <c r="F41" s="23">
        <v>2020</v>
      </c>
      <c r="G41" s="35">
        <v>336</v>
      </c>
      <c r="H41" s="30" t="s">
        <v>24</v>
      </c>
      <c r="I41" s="36" t="s">
        <v>25</v>
      </c>
      <c r="J41" s="31">
        <v>663</v>
      </c>
      <c r="K41" s="33"/>
    </row>
    <row r="42" spans="1:11" ht="12.75" customHeight="1">
      <c r="A42" s="34">
        <v>361972</v>
      </c>
      <c r="B42" s="30" t="s">
        <v>122</v>
      </c>
      <c r="C42" s="23" t="s">
        <v>123</v>
      </c>
      <c r="D42" s="30" t="s">
        <v>124</v>
      </c>
      <c r="E42" s="30" t="s">
        <v>23</v>
      </c>
      <c r="F42" s="23">
        <v>2020</v>
      </c>
      <c r="G42" s="35">
        <v>352</v>
      </c>
      <c r="H42" s="30" t="s">
        <v>24</v>
      </c>
      <c r="I42" s="36" t="s">
        <v>25</v>
      </c>
      <c r="J42" s="31">
        <v>663</v>
      </c>
      <c r="K42" s="33"/>
    </row>
    <row r="43" spans="1:11" ht="12.75" customHeight="1">
      <c r="A43" s="34">
        <v>343793</v>
      </c>
      <c r="B43" s="30" t="s">
        <v>125</v>
      </c>
      <c r="C43" s="23" t="s">
        <v>30</v>
      </c>
      <c r="D43" s="30" t="s">
        <v>126</v>
      </c>
      <c r="E43" s="30" t="s">
        <v>23</v>
      </c>
      <c r="F43" s="23">
        <v>2018</v>
      </c>
      <c r="G43" s="35">
        <v>288</v>
      </c>
      <c r="H43" s="30" t="s">
        <v>24</v>
      </c>
      <c r="I43" s="36" t="s">
        <v>25</v>
      </c>
      <c r="J43" s="31">
        <v>378</v>
      </c>
      <c r="K43" s="33"/>
    </row>
    <row r="44" spans="1:11" ht="12.75" customHeight="1">
      <c r="A44" s="34">
        <v>354805</v>
      </c>
      <c r="B44" s="30" t="s">
        <v>127</v>
      </c>
      <c r="C44" s="23"/>
      <c r="D44" s="30" t="s">
        <v>128</v>
      </c>
      <c r="E44" s="30" t="s">
        <v>23</v>
      </c>
      <c r="F44" s="23">
        <v>2019</v>
      </c>
      <c r="G44" s="35">
        <v>384</v>
      </c>
      <c r="H44" s="30" t="s">
        <v>104</v>
      </c>
      <c r="I44" s="36" t="s">
        <v>25</v>
      </c>
      <c r="J44" s="31">
        <v>472.5</v>
      </c>
      <c r="K44" s="33"/>
    </row>
    <row r="45" spans="1:11" ht="12.75" customHeight="1">
      <c r="A45" s="34">
        <v>343819</v>
      </c>
      <c r="B45" s="30" t="s">
        <v>129</v>
      </c>
      <c r="C45" s="23" t="s">
        <v>30</v>
      </c>
      <c r="D45" s="30" t="s">
        <v>130</v>
      </c>
      <c r="E45" s="30" t="s">
        <v>23</v>
      </c>
      <c r="F45" s="23">
        <v>2019</v>
      </c>
      <c r="G45" s="35">
        <v>352</v>
      </c>
      <c r="H45" s="30" t="s">
        <v>24</v>
      </c>
      <c r="I45" s="36" t="s">
        <v>25</v>
      </c>
      <c r="J45" s="31">
        <v>529.5</v>
      </c>
      <c r="K45" s="33"/>
    </row>
    <row r="46" spans="1:11" ht="12.75" customHeight="1">
      <c r="A46" s="34">
        <v>364649</v>
      </c>
      <c r="B46" s="30" t="s">
        <v>131</v>
      </c>
      <c r="C46" s="23" t="s">
        <v>132</v>
      </c>
      <c r="D46" s="30" t="s">
        <v>133</v>
      </c>
      <c r="E46" s="30" t="s">
        <v>23</v>
      </c>
      <c r="F46" s="23">
        <v>2019</v>
      </c>
      <c r="G46" s="35">
        <v>288</v>
      </c>
      <c r="H46" s="30" t="s">
        <v>24</v>
      </c>
      <c r="I46" s="36" t="s">
        <v>25</v>
      </c>
      <c r="J46" s="31">
        <v>472.5</v>
      </c>
      <c r="K46" s="33"/>
    </row>
    <row r="47" spans="1:11" ht="12.75" customHeight="1">
      <c r="A47" s="34">
        <v>382514</v>
      </c>
      <c r="B47" s="30" t="s">
        <v>134</v>
      </c>
      <c r="C47" s="23" t="s">
        <v>86</v>
      </c>
      <c r="D47" s="30" t="s">
        <v>135</v>
      </c>
      <c r="E47" s="30" t="s">
        <v>23</v>
      </c>
      <c r="F47" s="23">
        <v>2021</v>
      </c>
      <c r="G47" s="35">
        <v>496</v>
      </c>
      <c r="H47" s="30"/>
      <c r="I47" s="36" t="s">
        <v>105</v>
      </c>
      <c r="J47" s="31">
        <v>540</v>
      </c>
      <c r="K47" s="33"/>
    </row>
    <row r="48" spans="1:11" ht="12.75" customHeight="1">
      <c r="A48" s="34">
        <v>335185</v>
      </c>
      <c r="B48" s="30" t="s">
        <v>136</v>
      </c>
      <c r="C48" s="23" t="s">
        <v>137</v>
      </c>
      <c r="D48" s="30" t="s">
        <v>138</v>
      </c>
      <c r="E48" s="30" t="s">
        <v>23</v>
      </c>
      <c r="F48" s="23">
        <v>2018</v>
      </c>
      <c r="G48" s="35">
        <v>288</v>
      </c>
      <c r="H48" s="30" t="s">
        <v>24</v>
      </c>
      <c r="I48" s="36" t="s">
        <v>105</v>
      </c>
      <c r="J48" s="31">
        <v>378</v>
      </c>
      <c r="K48" s="33"/>
    </row>
    <row r="49" spans="1:11" ht="12.75" customHeight="1">
      <c r="A49" s="34">
        <v>382511</v>
      </c>
      <c r="B49" s="30" t="s">
        <v>139</v>
      </c>
      <c r="C49" s="23" t="s">
        <v>33</v>
      </c>
      <c r="D49" s="30" t="s">
        <v>140</v>
      </c>
      <c r="E49" s="30" t="s">
        <v>23</v>
      </c>
      <c r="F49" s="23">
        <v>2021</v>
      </c>
      <c r="G49" s="35">
        <v>448</v>
      </c>
      <c r="H49" s="30"/>
      <c r="I49" s="36" t="s">
        <v>105</v>
      </c>
      <c r="J49" s="31">
        <v>540</v>
      </c>
      <c r="K49" s="33"/>
    </row>
    <row r="50" spans="1:11" ht="12.75" customHeight="1">
      <c r="A50" s="34">
        <v>349577</v>
      </c>
      <c r="B50" s="30" t="s">
        <v>141</v>
      </c>
      <c r="C50" s="23" t="s">
        <v>142</v>
      </c>
      <c r="D50" s="30" t="s">
        <v>143</v>
      </c>
      <c r="E50" s="30" t="s">
        <v>23</v>
      </c>
      <c r="F50" s="23">
        <v>2018</v>
      </c>
      <c r="G50" s="35">
        <v>352</v>
      </c>
      <c r="H50" s="30" t="s">
        <v>24</v>
      </c>
      <c r="I50" s="36" t="s">
        <v>25</v>
      </c>
      <c r="J50" s="31">
        <v>378</v>
      </c>
      <c r="K50" s="33"/>
    </row>
    <row r="51" spans="1:11" ht="12.75" customHeight="1">
      <c r="A51" s="34">
        <v>378863</v>
      </c>
      <c r="B51" s="30" t="s">
        <v>144</v>
      </c>
      <c r="C51" s="23" t="s">
        <v>102</v>
      </c>
      <c r="D51" s="30" t="s">
        <v>145</v>
      </c>
      <c r="E51" s="30" t="s">
        <v>23</v>
      </c>
      <c r="F51" s="23">
        <v>2020</v>
      </c>
      <c r="G51" s="35">
        <v>288</v>
      </c>
      <c r="H51" s="30" t="s">
        <v>24</v>
      </c>
      <c r="I51" s="36" t="s">
        <v>25</v>
      </c>
      <c r="J51" s="31">
        <v>1105.5</v>
      </c>
      <c r="K51" s="33"/>
    </row>
    <row r="52" spans="1:11" ht="12.75" customHeight="1">
      <c r="A52" s="34">
        <v>382513</v>
      </c>
      <c r="B52" s="30" t="s">
        <v>146</v>
      </c>
      <c r="C52" s="23" t="s">
        <v>147</v>
      </c>
      <c r="D52" s="30" t="s">
        <v>148</v>
      </c>
      <c r="E52" s="30" t="s">
        <v>23</v>
      </c>
      <c r="F52" s="23">
        <v>2021</v>
      </c>
      <c r="G52" s="35">
        <v>384</v>
      </c>
      <c r="H52" s="30"/>
      <c r="I52" s="36" t="s">
        <v>105</v>
      </c>
      <c r="J52" s="31">
        <v>766.5</v>
      </c>
      <c r="K52" s="33"/>
    </row>
    <row r="53" spans="1:11" ht="12.75" customHeight="1">
      <c r="A53" s="34">
        <v>383269</v>
      </c>
      <c r="B53" s="30" t="s">
        <v>149</v>
      </c>
      <c r="C53" s="23" t="s">
        <v>150</v>
      </c>
      <c r="D53" s="30" t="s">
        <v>151</v>
      </c>
      <c r="E53" s="30" t="s">
        <v>23</v>
      </c>
      <c r="F53" s="23">
        <v>2021</v>
      </c>
      <c r="G53" s="35">
        <v>400</v>
      </c>
      <c r="H53" s="30"/>
      <c r="I53" s="36" t="s">
        <v>105</v>
      </c>
      <c r="J53" s="31">
        <v>1263</v>
      </c>
      <c r="K53" s="33"/>
    </row>
    <row r="54" spans="1:11" ht="12.75" customHeight="1">
      <c r="A54" s="34">
        <v>398047</v>
      </c>
      <c r="B54" s="30" t="s">
        <v>152</v>
      </c>
      <c r="C54" s="23" t="s">
        <v>153</v>
      </c>
      <c r="D54" s="30" t="s">
        <v>154</v>
      </c>
      <c r="E54" s="30" t="s">
        <v>23</v>
      </c>
      <c r="F54" s="23">
        <v>2021</v>
      </c>
      <c r="G54" s="35">
        <v>256</v>
      </c>
      <c r="H54" s="30" t="s">
        <v>24</v>
      </c>
      <c r="I54" s="36" t="s">
        <v>105</v>
      </c>
      <c r="J54" s="31">
        <v>844.5</v>
      </c>
      <c r="K54" s="33"/>
    </row>
    <row r="55" spans="1:11" ht="12.75" customHeight="1">
      <c r="A55" s="34">
        <v>405327</v>
      </c>
      <c r="B55" s="30" t="s">
        <v>155</v>
      </c>
      <c r="C55" s="23" t="s">
        <v>156</v>
      </c>
      <c r="D55" s="30" t="s">
        <v>157</v>
      </c>
      <c r="E55" s="30" t="s">
        <v>23</v>
      </c>
      <c r="F55" s="23">
        <v>2022</v>
      </c>
      <c r="G55" s="35">
        <v>416</v>
      </c>
      <c r="H55" s="30" t="s">
        <v>24</v>
      </c>
      <c r="I55" s="36" t="s">
        <v>25</v>
      </c>
      <c r="J55" s="31">
        <v>675</v>
      </c>
      <c r="K55" s="33"/>
    </row>
    <row r="56" spans="1:11" ht="12.75" customHeight="1">
      <c r="A56" s="34">
        <v>391599</v>
      </c>
      <c r="B56" s="30" t="s">
        <v>158</v>
      </c>
      <c r="C56" s="23" t="s">
        <v>159</v>
      </c>
      <c r="D56" s="30" t="s">
        <v>160</v>
      </c>
      <c r="E56" s="30" t="s">
        <v>23</v>
      </c>
      <c r="F56" s="23">
        <v>2021</v>
      </c>
      <c r="G56" s="35">
        <v>288</v>
      </c>
      <c r="H56" s="30"/>
      <c r="I56" s="36" t="s">
        <v>105</v>
      </c>
      <c r="J56" s="31">
        <v>895.5</v>
      </c>
      <c r="K56" s="33"/>
    </row>
    <row r="57" spans="1:11" ht="12.75" customHeight="1">
      <c r="A57" s="34">
        <v>412546</v>
      </c>
      <c r="B57" s="30" t="s">
        <v>161</v>
      </c>
      <c r="C57" s="23" t="s">
        <v>162</v>
      </c>
      <c r="D57" s="30" t="s">
        <v>163</v>
      </c>
      <c r="E57" s="30" t="s">
        <v>23</v>
      </c>
      <c r="F57" s="23">
        <v>2022</v>
      </c>
      <c r="G57" s="35">
        <v>480</v>
      </c>
      <c r="H57" s="30" t="s">
        <v>24</v>
      </c>
      <c r="I57" s="36" t="s">
        <v>25</v>
      </c>
      <c r="J57" s="31">
        <v>945</v>
      </c>
      <c r="K57" s="33"/>
    </row>
    <row r="58" spans="1:11" ht="12.75" customHeight="1">
      <c r="A58" s="34">
        <v>405318</v>
      </c>
      <c r="B58" s="30" t="s">
        <v>164</v>
      </c>
      <c r="C58" s="23" t="s">
        <v>147</v>
      </c>
      <c r="D58" s="30" t="s">
        <v>165</v>
      </c>
      <c r="E58" s="30" t="s">
        <v>23</v>
      </c>
      <c r="F58" s="23">
        <v>2021</v>
      </c>
      <c r="G58" s="35">
        <v>416</v>
      </c>
      <c r="H58" s="30" t="s">
        <v>24</v>
      </c>
      <c r="I58" s="36" t="s">
        <v>25</v>
      </c>
      <c r="J58" s="31">
        <v>594</v>
      </c>
      <c r="K58" s="33"/>
    </row>
    <row r="59" spans="1:11" ht="12.75" customHeight="1">
      <c r="A59" s="34">
        <v>383680</v>
      </c>
      <c r="B59" s="30" t="s">
        <v>166</v>
      </c>
      <c r="C59" s="23" t="s">
        <v>48</v>
      </c>
      <c r="D59" s="30" t="s">
        <v>167</v>
      </c>
      <c r="E59" s="30" t="s">
        <v>23</v>
      </c>
      <c r="F59" s="23">
        <v>2021</v>
      </c>
      <c r="G59" s="35">
        <v>288</v>
      </c>
      <c r="H59" s="30" t="s">
        <v>104</v>
      </c>
      <c r="I59" s="36" t="s">
        <v>25</v>
      </c>
      <c r="J59" s="31">
        <v>594</v>
      </c>
      <c r="K59" s="33"/>
    </row>
    <row r="60" spans="1:11" ht="12.75" customHeight="1">
      <c r="A60" s="34">
        <v>394165</v>
      </c>
      <c r="B60" s="30" t="s">
        <v>168</v>
      </c>
      <c r="C60" s="23"/>
      <c r="D60" s="30" t="s">
        <v>169</v>
      </c>
      <c r="E60" s="30" t="s">
        <v>23</v>
      </c>
      <c r="F60" s="23">
        <v>2021</v>
      </c>
      <c r="G60" s="35">
        <v>304</v>
      </c>
      <c r="H60" s="30" t="s">
        <v>104</v>
      </c>
      <c r="I60" s="36" t="s">
        <v>25</v>
      </c>
      <c r="J60" s="31">
        <v>540</v>
      </c>
      <c r="K60" s="33"/>
    </row>
    <row r="61" spans="1:11" ht="12.75" customHeight="1">
      <c r="A61" s="34">
        <v>405322</v>
      </c>
      <c r="B61" s="30" t="s">
        <v>170</v>
      </c>
      <c r="C61" s="23" t="s">
        <v>171</v>
      </c>
      <c r="D61" s="30" t="s">
        <v>172</v>
      </c>
      <c r="E61" s="30" t="s">
        <v>23</v>
      </c>
      <c r="F61" s="23">
        <v>2021</v>
      </c>
      <c r="G61" s="35">
        <v>288</v>
      </c>
      <c r="H61" s="30" t="s">
        <v>24</v>
      </c>
      <c r="I61" s="36" t="s">
        <v>25</v>
      </c>
      <c r="J61" s="31">
        <v>675</v>
      </c>
      <c r="K61" s="33"/>
    </row>
    <row r="62" spans="1:11" ht="12.75" customHeight="1">
      <c r="A62" s="34">
        <v>415686</v>
      </c>
      <c r="B62" s="30" t="s">
        <v>173</v>
      </c>
      <c r="C62" s="23" t="s">
        <v>174</v>
      </c>
      <c r="D62" s="30" t="s">
        <v>175</v>
      </c>
      <c r="E62" s="30" t="s">
        <v>23</v>
      </c>
      <c r="F62" s="23">
        <v>2023</v>
      </c>
      <c r="G62" s="35">
        <v>288</v>
      </c>
      <c r="H62" s="30" t="s">
        <v>24</v>
      </c>
      <c r="I62" s="36" t="s">
        <v>25</v>
      </c>
      <c r="J62" s="31">
        <v>945</v>
      </c>
      <c r="K62" s="33"/>
    </row>
    <row r="63" spans="1:11" ht="12.75" customHeight="1">
      <c r="A63" s="34">
        <v>416449</v>
      </c>
      <c r="B63" s="30" t="s">
        <v>176</v>
      </c>
      <c r="C63" s="23" t="s">
        <v>177</v>
      </c>
      <c r="D63" s="30" t="s">
        <v>178</v>
      </c>
      <c r="E63" s="30" t="s">
        <v>23</v>
      </c>
      <c r="F63" s="23">
        <v>2023</v>
      </c>
      <c r="G63" s="35">
        <v>320</v>
      </c>
      <c r="H63" s="30" t="s">
        <v>24</v>
      </c>
      <c r="I63" s="36" t="s">
        <v>105</v>
      </c>
      <c r="J63" s="31">
        <v>945</v>
      </c>
      <c r="K63" s="33"/>
    </row>
    <row r="64" spans="1:11" ht="12.75" customHeight="1">
      <c r="A64" s="34">
        <v>420202</v>
      </c>
      <c r="B64" s="30" t="s">
        <v>179</v>
      </c>
      <c r="C64" s="23" t="s">
        <v>102</v>
      </c>
      <c r="D64" s="30" t="s">
        <v>180</v>
      </c>
      <c r="E64" s="30" t="s">
        <v>23</v>
      </c>
      <c r="F64" s="23">
        <v>2022</v>
      </c>
      <c r="G64" s="35">
        <v>384</v>
      </c>
      <c r="H64" s="30" t="s">
        <v>24</v>
      </c>
      <c r="I64" s="36" t="s">
        <v>25</v>
      </c>
      <c r="J64" s="31">
        <v>945</v>
      </c>
      <c r="K64" s="33"/>
    </row>
    <row r="65" spans="1:11" ht="12.75" customHeight="1">
      <c r="A65" s="34">
        <v>420210</v>
      </c>
      <c r="B65" s="30" t="s">
        <v>181</v>
      </c>
      <c r="C65" s="23" t="s">
        <v>182</v>
      </c>
      <c r="D65" s="30" t="s">
        <v>183</v>
      </c>
      <c r="E65" s="30" t="s">
        <v>23</v>
      </c>
      <c r="F65" s="23">
        <v>2022</v>
      </c>
      <c r="G65" s="35">
        <v>416</v>
      </c>
      <c r="H65" s="30" t="s">
        <v>24</v>
      </c>
      <c r="I65" s="36" t="s">
        <v>25</v>
      </c>
      <c r="J65" s="31">
        <v>945</v>
      </c>
      <c r="K65" s="33"/>
    </row>
    <row r="66" spans="1:11" ht="12.75" customHeight="1">
      <c r="A66" s="34">
        <v>420211</v>
      </c>
      <c r="B66" s="30" t="s">
        <v>184</v>
      </c>
      <c r="C66" s="23" t="s">
        <v>185</v>
      </c>
      <c r="D66" s="30" t="s">
        <v>186</v>
      </c>
      <c r="E66" s="30" t="s">
        <v>23</v>
      </c>
      <c r="F66" s="23">
        <v>2022</v>
      </c>
      <c r="G66" s="35">
        <v>384</v>
      </c>
      <c r="H66" s="30" t="s">
        <v>24</v>
      </c>
      <c r="I66" s="36" t="s">
        <v>25</v>
      </c>
      <c r="J66" s="31">
        <v>945</v>
      </c>
      <c r="K66" s="33"/>
    </row>
    <row r="67" spans="1:11" ht="12.75" customHeight="1">
      <c r="A67" s="34">
        <v>361971</v>
      </c>
      <c r="B67" s="30" t="s">
        <v>187</v>
      </c>
      <c r="C67" s="23"/>
      <c r="D67" s="30" t="s">
        <v>188</v>
      </c>
      <c r="E67" s="30" t="s">
        <v>23</v>
      </c>
      <c r="F67" s="23">
        <v>2020</v>
      </c>
      <c r="G67" s="35">
        <v>352</v>
      </c>
      <c r="H67" s="30" t="s">
        <v>24</v>
      </c>
      <c r="I67" s="36" t="s">
        <v>25</v>
      </c>
      <c r="J67" s="31">
        <v>526.5</v>
      </c>
      <c r="K67" s="33"/>
    </row>
    <row r="68" spans="1:11" ht="12.75" customHeight="1">
      <c r="A68" s="34">
        <v>414307</v>
      </c>
      <c r="B68" s="30" t="s">
        <v>189</v>
      </c>
      <c r="C68" s="23" t="s">
        <v>48</v>
      </c>
      <c r="D68" s="30" t="s">
        <v>190</v>
      </c>
      <c r="E68" s="30" t="s">
        <v>23</v>
      </c>
      <c r="F68" s="23">
        <v>2022</v>
      </c>
      <c r="G68" s="35">
        <v>480</v>
      </c>
      <c r="H68" s="30" t="s">
        <v>24</v>
      </c>
      <c r="I68" s="36" t="s">
        <v>25</v>
      </c>
      <c r="J68" s="31">
        <v>675</v>
      </c>
      <c r="K68" s="33"/>
    </row>
    <row r="69" spans="1:11" ht="12.75" customHeight="1">
      <c r="A69" s="34">
        <v>382512</v>
      </c>
      <c r="B69" s="30" t="s">
        <v>191</v>
      </c>
      <c r="C69" s="23" t="s">
        <v>150</v>
      </c>
      <c r="D69" s="30" t="s">
        <v>192</v>
      </c>
      <c r="E69" s="30" t="s">
        <v>23</v>
      </c>
      <c r="F69" s="23">
        <v>2021</v>
      </c>
      <c r="G69" s="35">
        <v>400</v>
      </c>
      <c r="H69" s="30"/>
      <c r="I69" s="36" t="s">
        <v>105</v>
      </c>
      <c r="J69" s="31">
        <v>1528.5</v>
      </c>
      <c r="K69" s="33"/>
    </row>
    <row r="70" spans="1:11" ht="12.75" customHeight="1">
      <c r="A70" s="34">
        <v>412534</v>
      </c>
      <c r="B70" s="30" t="s">
        <v>193</v>
      </c>
      <c r="C70" s="23" t="s">
        <v>102</v>
      </c>
      <c r="D70" s="30" t="s">
        <v>194</v>
      </c>
      <c r="E70" s="30" t="s">
        <v>23</v>
      </c>
      <c r="F70" s="23">
        <v>2022</v>
      </c>
      <c r="G70" s="35">
        <v>320</v>
      </c>
      <c r="H70" s="30" t="s">
        <v>104</v>
      </c>
      <c r="I70" s="36" t="s">
        <v>25</v>
      </c>
      <c r="J70" s="31">
        <v>675</v>
      </c>
      <c r="K70" s="33"/>
    </row>
    <row r="71" spans="1:11" ht="12.75" customHeight="1">
      <c r="A71" s="34">
        <v>420124</v>
      </c>
      <c r="B71" s="30" t="s">
        <v>195</v>
      </c>
      <c r="C71" s="23" t="s">
        <v>196</v>
      </c>
      <c r="D71" s="30" t="s">
        <v>197</v>
      </c>
      <c r="E71" s="30" t="s">
        <v>23</v>
      </c>
      <c r="F71" s="23">
        <v>2022</v>
      </c>
      <c r="G71" s="35">
        <v>288</v>
      </c>
      <c r="H71" s="30" t="s">
        <v>24</v>
      </c>
      <c r="I71" s="36" t="s">
        <v>25</v>
      </c>
      <c r="J71" s="31">
        <v>675</v>
      </c>
      <c r="K71" s="33"/>
    </row>
    <row r="72" spans="1:11" ht="12.75" customHeight="1">
      <c r="A72" s="34">
        <v>427134</v>
      </c>
      <c r="B72" s="30" t="s">
        <v>198</v>
      </c>
      <c r="C72" s="23" t="s">
        <v>199</v>
      </c>
      <c r="D72" s="30" t="s">
        <v>200</v>
      </c>
      <c r="E72" s="30" t="s">
        <v>23</v>
      </c>
      <c r="F72" s="23">
        <v>2023</v>
      </c>
      <c r="G72" s="35">
        <v>480</v>
      </c>
      <c r="H72" s="30" t="s">
        <v>24</v>
      </c>
      <c r="I72" s="36" t="s">
        <v>25</v>
      </c>
      <c r="J72" s="31">
        <v>945</v>
      </c>
      <c r="K72" s="33"/>
    </row>
    <row r="73" spans="1:11" ht="12.75" customHeight="1">
      <c r="A73" s="34">
        <v>412538</v>
      </c>
      <c r="B73" s="30" t="s">
        <v>201</v>
      </c>
      <c r="C73" s="23" t="s">
        <v>202</v>
      </c>
      <c r="D73" s="30" t="s">
        <v>203</v>
      </c>
      <c r="E73" s="30" t="s">
        <v>23</v>
      </c>
      <c r="F73" s="23">
        <v>2022</v>
      </c>
      <c r="G73" s="35">
        <v>288</v>
      </c>
      <c r="H73" s="30" t="s">
        <v>24</v>
      </c>
      <c r="I73" s="36" t="s">
        <v>25</v>
      </c>
      <c r="J73" s="31">
        <v>675</v>
      </c>
      <c r="K73" s="33"/>
    </row>
    <row r="74" spans="1:11" ht="12.75" customHeight="1">
      <c r="A74" s="34">
        <v>430215</v>
      </c>
      <c r="B74" s="30" t="s">
        <v>204</v>
      </c>
      <c r="C74" s="23" t="s">
        <v>177</v>
      </c>
      <c r="D74" s="30" t="s">
        <v>205</v>
      </c>
      <c r="E74" s="30" t="s">
        <v>23</v>
      </c>
      <c r="F74" s="23">
        <v>2024</v>
      </c>
      <c r="G74" s="35">
        <v>288</v>
      </c>
      <c r="H74" s="30" t="s">
        <v>24</v>
      </c>
      <c r="I74" s="36" t="s">
        <v>25</v>
      </c>
      <c r="J74" s="31">
        <v>945</v>
      </c>
      <c r="K74" s="33"/>
    </row>
    <row r="75" spans="1:11" ht="12.75" customHeight="1">
      <c r="A75" s="34">
        <v>430232</v>
      </c>
      <c r="B75" s="30" t="s">
        <v>206</v>
      </c>
      <c r="C75" s="23" t="s">
        <v>207</v>
      </c>
      <c r="D75" s="30" t="s">
        <v>208</v>
      </c>
      <c r="E75" s="30" t="s">
        <v>23</v>
      </c>
      <c r="F75" s="23">
        <v>2024</v>
      </c>
      <c r="G75" s="35">
        <v>304</v>
      </c>
      <c r="H75" s="30" t="s">
        <v>24</v>
      </c>
      <c r="I75" s="36" t="s">
        <v>25</v>
      </c>
      <c r="J75" s="31">
        <v>945</v>
      </c>
      <c r="K75" s="33"/>
    </row>
    <row r="76" spans="1:11" ht="12.75" customHeight="1">
      <c r="A76" s="34">
        <v>427965</v>
      </c>
      <c r="B76" s="30" t="s">
        <v>209</v>
      </c>
      <c r="C76" s="23" t="s">
        <v>177</v>
      </c>
      <c r="D76" s="30" t="s">
        <v>210</v>
      </c>
      <c r="E76" s="30" t="s">
        <v>23</v>
      </c>
      <c r="F76" s="23">
        <v>2023</v>
      </c>
      <c r="G76" s="35">
        <v>288</v>
      </c>
      <c r="H76" s="30" t="s">
        <v>24</v>
      </c>
      <c r="I76" s="36" t="s">
        <v>25</v>
      </c>
      <c r="J76" s="31">
        <v>945</v>
      </c>
      <c r="K76" s="33"/>
    </row>
    <row r="77" spans="1:11" ht="12.75" customHeight="1">
      <c r="A77" s="34">
        <v>429206</v>
      </c>
      <c r="B77" s="30" t="s">
        <v>211</v>
      </c>
      <c r="C77" s="23" t="s">
        <v>212</v>
      </c>
      <c r="D77" s="30" t="s">
        <v>213</v>
      </c>
      <c r="E77" s="30" t="s">
        <v>23</v>
      </c>
      <c r="F77" s="23">
        <v>2023</v>
      </c>
      <c r="G77" s="35">
        <v>272</v>
      </c>
      <c r="H77" s="30" t="s">
        <v>24</v>
      </c>
      <c r="I77" s="36" t="s">
        <v>25</v>
      </c>
      <c r="J77" s="31">
        <v>945</v>
      </c>
      <c r="K77" s="33"/>
    </row>
    <row r="78" spans="1:11" ht="12.75" customHeight="1">
      <c r="A78" s="34">
        <v>434032</v>
      </c>
      <c r="B78" s="30" t="s">
        <v>214</v>
      </c>
      <c r="C78" s="23" t="s">
        <v>215</v>
      </c>
      <c r="D78" s="30" t="s">
        <v>216</v>
      </c>
      <c r="E78" s="30" t="s">
        <v>23</v>
      </c>
      <c r="F78" s="23">
        <v>2023</v>
      </c>
      <c r="G78" s="35">
        <v>320</v>
      </c>
      <c r="H78" s="30" t="s">
        <v>24</v>
      </c>
      <c r="I78" s="36" t="s">
        <v>25</v>
      </c>
      <c r="J78" s="31">
        <v>945</v>
      </c>
      <c r="K78" s="33"/>
    </row>
    <row r="79" spans="1:11" ht="12.75" customHeight="1">
      <c r="A79" s="34">
        <v>431309</v>
      </c>
      <c r="B79" s="30" t="s">
        <v>217</v>
      </c>
      <c r="C79" s="23" t="s">
        <v>177</v>
      </c>
      <c r="D79" s="30" t="s">
        <v>218</v>
      </c>
      <c r="E79" s="30" t="s">
        <v>23</v>
      </c>
      <c r="F79" s="23">
        <v>2023</v>
      </c>
      <c r="G79" s="35">
        <v>368</v>
      </c>
      <c r="H79" s="30" t="s">
        <v>24</v>
      </c>
      <c r="I79" s="36" t="s">
        <v>25</v>
      </c>
      <c r="J79" s="31">
        <v>945</v>
      </c>
      <c r="K79" s="33"/>
    </row>
    <row r="80" spans="1:11" ht="12.75" customHeight="1">
      <c r="A80" s="34">
        <v>434756</v>
      </c>
      <c r="B80" s="30" t="s">
        <v>219</v>
      </c>
      <c r="C80" s="23" t="s">
        <v>177</v>
      </c>
      <c r="D80" s="30" t="s">
        <v>220</v>
      </c>
      <c r="E80" s="30" t="s">
        <v>23</v>
      </c>
      <c r="F80" s="23">
        <v>2023</v>
      </c>
      <c r="G80" s="35">
        <v>288</v>
      </c>
      <c r="H80" s="30" t="s">
        <v>24</v>
      </c>
      <c r="I80" s="36" t="s">
        <v>25</v>
      </c>
      <c r="J80" s="31">
        <v>945</v>
      </c>
      <c r="K80" s="33"/>
    </row>
    <row r="81" spans="1:11" ht="12.75" customHeight="1">
      <c r="A81" s="34">
        <v>436278</v>
      </c>
      <c r="B81" s="30" t="s">
        <v>221</v>
      </c>
      <c r="C81" s="23" t="s">
        <v>222</v>
      </c>
      <c r="D81" s="30" t="s">
        <v>223</v>
      </c>
      <c r="E81" s="30" t="s">
        <v>23</v>
      </c>
      <c r="F81" s="23">
        <v>2023</v>
      </c>
      <c r="G81" s="35">
        <v>512</v>
      </c>
      <c r="H81" s="30" t="s">
        <v>24</v>
      </c>
      <c r="I81" s="36" t="s">
        <v>25</v>
      </c>
      <c r="J81" s="31">
        <v>945</v>
      </c>
      <c r="K81" s="33"/>
    </row>
    <row r="82" spans="1:11" ht="38.25" customHeight="1">
      <c r="A82" s="12" t="s">
        <v>9</v>
      </c>
      <c r="B82" s="12" t="s">
        <v>10</v>
      </c>
      <c r="C82" s="12" t="s">
        <v>11</v>
      </c>
      <c r="D82" s="12" t="s">
        <v>12</v>
      </c>
      <c r="E82" s="12" t="s">
        <v>13</v>
      </c>
      <c r="F82" s="12" t="s">
        <v>14</v>
      </c>
      <c r="G82" s="12" t="s">
        <v>15</v>
      </c>
      <c r="H82" s="12" t="s">
        <v>16</v>
      </c>
      <c r="I82" s="12" t="s">
        <v>17</v>
      </c>
      <c r="J82" s="12" t="s">
        <v>18</v>
      </c>
      <c r="K8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ÐÐµÐ²ÐµÐ´Ð¾Ð¼Ð°Ñ Ð ÑƒÑÑŒ</dc:subject>
  <dc:creator>pereyaslov</dc:creator>
  <cp:keywords>Ð¿Ñ€Ð°Ð¹Ñ-Ð»Ð¸ÑÑ‚ Ð±Ð¸Ð±Ð»Ð¸Ð¾Ñ‚ÐµÐºÐ° ÐÐµÐ²ÐµÐ´Ð¾Ð¼Ð°Ñ Ð ÑƒÑÑŒ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