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<sst xmlns="http://schemas.openxmlformats.org/spreadsheetml/2006/main" count="211" uniqueCount="144">
  <si>
    <t>Прайс-лист</t>
  </si>
  <si>
    <t xml:space="preserve">ГРАНД-ФАИР </t>
  </si>
  <si>
    <t>Молодежная политика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</si>
  <si>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</si>
  <si>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</si>
  <si>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</si>
  <si>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</si>
  <si>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</si>
  <si>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</si>
  <si>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</si>
  <si>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</si>
  <si>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</si>
  <si>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</si>
  <si>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</si>
  <si>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</si>
  <si>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</si>
  <si>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</si>
  <si>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</si>
  <si>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</si>
  <si>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</si>
  <si>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978-5-9676-0262-7</t>
  </si>
  <si>
    <t>Ю. В. Манько, К. М. Оганян</t>
  </si>
  <si>
    <t>Социология молодежи</t>
  </si>
  <si>
    <t>Петрополис</t>
  </si>
  <si>
    <t>978-5-9770-0513-5</t>
  </si>
  <si>
    <t>Д. В. Сочивко, Н. А. Полянин</t>
  </si>
  <si>
    <t>Молодежь России: образовательные системы, субкультуры, исправительные учреждения</t>
  </si>
  <si>
    <t>МПСИ</t>
  </si>
  <si>
    <t>обл</t>
  </si>
  <si>
    <t>978-5-9690-0199-2</t>
  </si>
  <si>
    <t>В. Н. Нестеров, А. В. Краснов, Н. Г. Рак</t>
  </si>
  <si>
    <t>Профилактика и реабилитация наркозависимой молодежи</t>
  </si>
  <si>
    <t>Издательство "Фэн" АН РТ</t>
  </si>
  <si>
    <t>978-5-91793-055-8</t>
  </si>
  <si>
    <t>Шилов И.,Петий А.</t>
  </si>
  <si>
    <t>Духовно-нравственное и патр. воспитание молодежи на православных традициях</t>
  </si>
  <si>
    <t>Корифей</t>
  </si>
  <si>
    <t>&lt;-&gt;</t>
  </si>
  <si>
    <t>978-5-9659-0069-5</t>
  </si>
  <si>
    <t>Шерер И.Н.</t>
  </si>
  <si>
    <t>Государственное регулирование миграционных процессов на молодежном рынке тр</t>
  </si>
  <si>
    <t>Книгодел</t>
  </si>
  <si>
    <t>60X90/16</t>
  </si>
  <si>
    <t>978-5-699-57780-4</t>
  </si>
  <si>
    <t>Молодая семья. Чем поможет государство?</t>
  </si>
  <si>
    <t>Эксмо</t>
  </si>
  <si>
    <t>84X108/32</t>
  </si>
  <si>
    <t>978-5-7320-1110-4</t>
  </si>
  <si>
    <t>Каландаришвили З.Н.</t>
  </si>
  <si>
    <t>Актуальные проблемы правовой культуры российской молодежи. Монография</t>
  </si>
  <si>
    <t>ИВЭСЭП</t>
  </si>
  <si>
    <t>60Х84/16</t>
  </si>
  <si>
    <t>978-5-7695-3974-9</t>
  </si>
  <si>
    <t>Батаршев А.В.</t>
  </si>
  <si>
    <t>Учебно-профессиональная мотивация молодежи</t>
  </si>
  <si>
    <t>Академия ИЦ</t>
  </si>
  <si>
    <t>7бц</t>
  </si>
  <si>
    <t>978-5-98281-207-0</t>
  </si>
  <si>
    <t>Основы работы с молодежью. Учебное пособие</t>
  </si>
  <si>
    <t>Альфа-М</t>
  </si>
  <si>
    <t>978-5-7695-6558-8</t>
  </si>
  <si>
    <t>Юзефавичус Т.А.</t>
  </si>
  <si>
    <t>Проблемы социальной работы с молодежью. Учебник</t>
  </si>
  <si>
    <t>60Х90/16</t>
  </si>
  <si>
    <t>978-5-9558-0187-2</t>
  </si>
  <si>
    <t>Евсеев В.О.</t>
  </si>
  <si>
    <t>Инновационная экономика молодежной среды: учебное пособие</t>
  </si>
  <si>
    <t>Вузовский учебник</t>
  </si>
  <si>
    <t>978-5-406-00232-2</t>
  </si>
  <si>
    <t>Григорьев С.И., Гуслякова Л.Г.</t>
  </si>
  <si>
    <t>Социальная работа с молодежью. Основные направления и современные формы. Уч. п</t>
  </si>
  <si>
    <t>КноРус</t>
  </si>
  <si>
    <t>978-5-9973-0468-3</t>
  </si>
  <si>
    <t>Платошкин Н.А.</t>
  </si>
  <si>
    <t>Государственная поддержка молодежи. Правовые гарантии</t>
  </si>
  <si>
    <t>Компания Спутник+</t>
  </si>
  <si>
    <t>978-5-94373-199-0</t>
  </si>
  <si>
    <t>Социально-экономическая трансформация регионального молодежного рынка труда</t>
  </si>
  <si>
    <t>Зерцало-М</t>
  </si>
  <si>
    <t>978-5-7695-8401-5</t>
  </si>
  <si>
    <t>Певцова Е.А.</t>
  </si>
  <si>
    <t>Правовое регулирование труда и занятости молодежи. Учеб. пособие</t>
  </si>
  <si>
    <t>70Х90/16</t>
  </si>
  <si>
    <t>978-5-87444-311-5</t>
  </si>
  <si>
    <t>Чупров В.И., Зубок Ю.А.</t>
  </si>
  <si>
    <t>Молодежный экстремизм. Сущность, формы проявления, тенденции</t>
  </si>
  <si>
    <t>Academia</t>
  </si>
  <si>
    <t>978-5-16-006328-7</t>
  </si>
  <si>
    <t>Переверзев М.П.,Калинина З.Н.</t>
  </si>
  <si>
    <t>Менеджмент в молодежной политике. Учеб. пособие</t>
  </si>
  <si>
    <t>ИНФРА-М</t>
  </si>
  <si>
    <t>978-5-7695-8737-5</t>
  </si>
  <si>
    <t xml:space="preserve">Технология социальной работы с молодежью. Уч. пос. д/студ. учр. впо. 2-е изд. </t>
  </si>
  <si>
    <t>978-5-397-02456-3</t>
  </si>
  <si>
    <t>Мюнценберг В.</t>
  </si>
  <si>
    <t>Социалистические организации молодежи до и во время Первой мировой войны</t>
  </si>
  <si>
    <t>Либроком</t>
  </si>
  <si>
    <t>978-5-238-01885-0</t>
  </si>
  <si>
    <t>Правовые основы работы с молодежью. Учеб. пособие для студ. вузов</t>
  </si>
  <si>
    <t>Юнити-Дана:Закон и право</t>
  </si>
  <si>
    <t>978-5-248-00623-6</t>
  </si>
  <si>
    <t>Молодежь современной России</t>
  </si>
  <si>
    <t>ИНИОН РАН</t>
  </si>
  <si>
    <t>978-5-9502-0424-1</t>
  </si>
  <si>
    <t>Левикова С.И.</t>
  </si>
  <si>
    <t>Неформальная молодежная субкультура</t>
  </si>
  <si>
    <t>Вузовская книга</t>
  </si>
  <si>
    <t>70Х100/16</t>
  </si>
  <si>
    <t>978-5-394-01409-3</t>
  </si>
  <si>
    <t>Социальная работа с молодежью. 4-е изд/Басов</t>
  </si>
  <si>
    <t>Дашков и К</t>
  </si>
  <si>
    <t>978-5-88373-264-4</t>
  </si>
  <si>
    <t>Луков В.А.</t>
  </si>
  <si>
    <t>Теории молодежи. Междисциплинарный анализ</t>
  </si>
  <si>
    <t>Канон+</t>
  </si>
  <si>
    <t>978-5-16-005615-9</t>
  </si>
  <si>
    <t>Кибанов А.Я., Лобчева М.В., Лукьянова Т.В.</t>
  </si>
  <si>
    <t>Реализация молодежной политики в Российской Федерации: монография / а. Я. Киб</t>
  </si>
  <si>
    <t>60Х88/16</t>
  </si>
  <si>
    <t>978-5-94881-262-5</t>
  </si>
  <si>
    <t>Россия и Китай: Молодежь XXI века</t>
  </si>
  <si>
    <t>Новый хронограф</t>
  </si>
  <si>
    <t>7Б</t>
  </si>
  <si>
    <t>978-5-00165-145-1</t>
  </si>
  <si>
    <t>Томалинцев В.Н.</t>
  </si>
  <si>
    <t>Молодежная среда-образ будущего</t>
  </si>
  <si>
    <t>Алетейя</t>
  </si>
  <si>
    <t>84Х108/32</t>
  </si>
  <si>
    <t>978-5-394-04795-4</t>
  </si>
  <si>
    <t>Абаев А.Л.,Вельская Г.Г.,Жиляев А.Г.</t>
  </si>
  <si>
    <t>Реклама социальных проектов: методическое пособие</t>
  </si>
  <si>
    <t>978-5-466-01520-1</t>
  </si>
  <si>
    <t>Абдулавева Э.С.,Хадисова К.В.</t>
  </si>
  <si>
    <t xml:space="preserve">Специфика социальной защиты молодежи и детей в России. Моногр. </t>
  </si>
  <si>
    <t>РУСАЙНС</t>
  </si>
  <si>
    <t>978-5-466-01518-8</t>
  </si>
  <si>
    <t>Касьянов В.В.</t>
  </si>
  <si>
    <t xml:space="preserve">Демографическая безопасность и проблема развития молодой семьи в РФ. Моногр. </t>
  </si>
  <si>
    <t>978-5-7598-2128-1</t>
  </si>
  <si>
    <t>Омельченко Е.</t>
  </si>
  <si>
    <t>Молодежь в городе. Культуры, сцены и солидарности</t>
  </si>
  <si>
    <t>НИУ ВШЭ</t>
  </si>
  <si>
    <t>978-5-466-01668-0</t>
  </si>
  <si>
    <t xml:space="preserve">Работа с подростками и молодёжью в трудной жизненной ситуации. Уч. пос.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</si>
</sst>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SUMPRODUCT(J7:J38,K7:K38)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139759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336</v>
      </c>
      <c r="H7" s="28"/>
      <c r="I7" s="28"/>
      <c r="J7" s="29">
        <v>442.46</v>
      </c>
      <c r="K7" s="32"/>
    </row>
    <row r="8" spans="1:11" ht="12.75" customHeight="1">
      <c r="A8" s="34">
        <v>197350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2009</v>
      </c>
      <c r="G8" s="35">
        <v>268</v>
      </c>
      <c r="H8" s="30"/>
      <c r="I8" s="36" t="s">
        <v>28</v>
      </c>
      <c r="J8" s="31">
        <v>155.93</v>
      </c>
      <c r="K8" s="33"/>
    </row>
    <row r="9" spans="1:11" ht="12.75" customHeight="1">
      <c r="A9" s="34">
        <v>551308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2011</v>
      </c>
      <c r="G9" s="35">
        <v>328</v>
      </c>
      <c r="H9" s="30"/>
      <c r="I9" s="36" t="s">
        <v>28</v>
      </c>
      <c r="J9" s="31">
        <v>790.05</v>
      </c>
      <c r="K9" s="33"/>
    </row>
    <row r="10" spans="1:11" ht="12.75" customHeight="1">
      <c r="A10" s="34">
        <v>217376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2011</v>
      </c>
      <c r="G10" s="35">
        <v>96</v>
      </c>
      <c r="H10" s="30" t="s">
        <v>37</v>
      </c>
      <c r="I10" s="36" t="s">
        <v>28</v>
      </c>
      <c r="J10" s="31">
        <v>85.5</v>
      </c>
      <c r="K10" s="33"/>
    </row>
    <row r="11" spans="1:11" ht="12.75" customHeight="1">
      <c r="A11" s="34">
        <v>219472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2010</v>
      </c>
      <c r="G11" s="35">
        <v>204</v>
      </c>
      <c r="H11" s="30" t="s">
        <v>42</v>
      </c>
      <c r="I11" s="36" t="s">
        <v>28</v>
      </c>
      <c r="J11" s="31">
        <v>601.5</v>
      </c>
      <c r="K11" s="33"/>
    </row>
    <row r="12" spans="1:11" ht="12.75" customHeight="1">
      <c r="A12" s="34">
        <v>227788</v>
      </c>
      <c r="B12" s="30" t="s">
        <v>43</v>
      </c>
      <c r="C12" s="23"/>
      <c r="D12" s="30" t="s">
        <v>44</v>
      </c>
      <c r="E12" s="30" t="s">
        <v>45</v>
      </c>
      <c r="F12" s="23">
        <v>2012</v>
      </c>
      <c r="G12" s="35">
        <v>144</v>
      </c>
      <c r="H12" s="30" t="s">
        <v>46</v>
      </c>
      <c r="I12" s="36" t="s">
        <v>28</v>
      </c>
      <c r="J12" s="31">
        <v>118.5</v>
      </c>
      <c r="K12" s="33"/>
    </row>
    <row r="13" spans="1:11" ht="12.75" customHeight="1">
      <c r="A13" s="34">
        <v>176091</v>
      </c>
      <c r="B13" s="30" t="s">
        <v>47</v>
      </c>
      <c r="C13" s="23" t="s">
        <v>48</v>
      </c>
      <c r="D13" s="30" t="s">
        <v>49</v>
      </c>
      <c r="E13" s="30" t="s">
        <v>50</v>
      </c>
      <c r="F13" s="23">
        <v>2009</v>
      </c>
      <c r="G13" s="35">
        <v>172</v>
      </c>
      <c r="H13" s="30" t="s">
        <v>51</v>
      </c>
      <c r="I13" s="36" t="s">
        <v>28</v>
      </c>
      <c r="J13" s="31">
        <v>180</v>
      </c>
      <c r="K13" s="33"/>
    </row>
    <row r="14" spans="1:11" ht="12.75" customHeight="1">
      <c r="A14" s="34">
        <v>154544</v>
      </c>
      <c r="B14" s="30" t="s">
        <v>52</v>
      </c>
      <c r="C14" s="23" t="s">
        <v>53</v>
      </c>
      <c r="D14" s="30" t="s">
        <v>54</v>
      </c>
      <c r="E14" s="30" t="s">
        <v>55</v>
      </c>
      <c r="F14" s="23">
        <v>2009</v>
      </c>
      <c r="G14" s="35">
        <v>192</v>
      </c>
      <c r="H14" s="30" t="s">
        <v>42</v>
      </c>
      <c r="I14" s="36" t="s">
        <v>56</v>
      </c>
      <c r="J14" s="31">
        <v>523.5</v>
      </c>
      <c r="K14" s="33"/>
    </row>
    <row r="15" spans="1:11" ht="12.75" customHeight="1">
      <c r="A15" s="34">
        <v>206466</v>
      </c>
      <c r="B15" s="30" t="s">
        <v>57</v>
      </c>
      <c r="C15" s="23"/>
      <c r="D15" s="30" t="s">
        <v>58</v>
      </c>
      <c r="E15" s="30" t="s">
        <v>59</v>
      </c>
      <c r="F15" s="23">
        <v>2012</v>
      </c>
      <c r="G15" s="35">
        <v>220</v>
      </c>
      <c r="H15" s="30" t="s">
        <v>42</v>
      </c>
      <c r="I15" s="36" t="s">
        <v>56</v>
      </c>
      <c r="J15" s="31">
        <v>343.5</v>
      </c>
      <c r="K15" s="33"/>
    </row>
    <row r="16" spans="1:11" ht="12.75" customHeight="1">
      <c r="A16" s="34">
        <v>206499</v>
      </c>
      <c r="B16" s="30" t="s">
        <v>60</v>
      </c>
      <c r="C16" s="23" t="s">
        <v>61</v>
      </c>
      <c r="D16" s="30" t="s">
        <v>62</v>
      </c>
      <c r="E16" s="30" t="s">
        <v>55</v>
      </c>
      <c r="F16" s="23">
        <v>2010</v>
      </c>
      <c r="G16" s="35">
        <v>208</v>
      </c>
      <c r="H16" s="30" t="s">
        <v>63</v>
      </c>
      <c r="I16" s="36" t="s">
        <v>56</v>
      </c>
      <c r="J16" s="31">
        <v>426</v>
      </c>
      <c r="K16" s="33"/>
    </row>
    <row r="17" spans="1:11" ht="12.75" customHeight="1">
      <c r="A17" s="34">
        <v>210643</v>
      </c>
      <c r="B17" s="30" t="s">
        <v>64</v>
      </c>
      <c r="C17" s="23" t="s">
        <v>65</v>
      </c>
      <c r="D17" s="30" t="s">
        <v>66</v>
      </c>
      <c r="E17" s="30" t="s">
        <v>67</v>
      </c>
      <c r="F17" s="23">
        <v>2011</v>
      </c>
      <c r="G17" s="35">
        <v>342</v>
      </c>
      <c r="H17" s="30" t="s">
        <v>63</v>
      </c>
      <c r="I17" s="36" t="s">
        <v>28</v>
      </c>
      <c r="J17" s="31">
        <v>427.5</v>
      </c>
      <c r="K17" s="33"/>
    </row>
    <row r="18" spans="1:11" ht="12.75" customHeight="1">
      <c r="A18" s="34">
        <v>211914</v>
      </c>
      <c r="B18" s="30" t="s">
        <v>68</v>
      </c>
      <c r="C18" s="23" t="s">
        <v>69</v>
      </c>
      <c r="D18" s="30" t="s">
        <v>70</v>
      </c>
      <c r="E18" s="30" t="s">
        <v>71</v>
      </c>
      <c r="F18" s="23">
        <v>2013</v>
      </c>
      <c r="G18" s="35">
        <v>216</v>
      </c>
      <c r="H18" s="30" t="s">
        <v>42</v>
      </c>
      <c r="I18" s="36" t="s">
        <v>56</v>
      </c>
      <c r="J18" s="31">
        <v>340.5</v>
      </c>
      <c r="K18" s="33"/>
    </row>
    <row r="19" spans="1:11" ht="12.75" customHeight="1">
      <c r="A19" s="34">
        <v>241325</v>
      </c>
      <c r="B19" s="30" t="s">
        <v>72</v>
      </c>
      <c r="C19" s="23" t="s">
        <v>73</v>
      </c>
      <c r="D19" s="30" t="s">
        <v>74</v>
      </c>
      <c r="E19" s="30" t="s">
        <v>75</v>
      </c>
      <c r="F19" s="23">
        <v>2009</v>
      </c>
      <c r="G19" s="35">
        <v>129</v>
      </c>
      <c r="H19" s="30" t="s">
        <v>42</v>
      </c>
      <c r="I19" s="36" t="s">
        <v>28</v>
      </c>
      <c r="J19" s="31">
        <v>426</v>
      </c>
      <c r="K19" s="33"/>
    </row>
    <row r="20" spans="1:11" ht="12.75" customHeight="1">
      <c r="A20" s="34">
        <v>249619</v>
      </c>
      <c r="B20" s="30" t="s">
        <v>76</v>
      </c>
      <c r="C20" s="23" t="s">
        <v>39</v>
      </c>
      <c r="D20" s="30" t="s">
        <v>77</v>
      </c>
      <c r="E20" s="30" t="s">
        <v>78</v>
      </c>
      <c r="F20" s="23">
        <v>2011</v>
      </c>
      <c r="G20" s="35">
        <v>192</v>
      </c>
      <c r="H20" s="30" t="s">
        <v>42</v>
      </c>
      <c r="I20" s="36" t="s">
        <v>28</v>
      </c>
      <c r="J20" s="31">
        <v>601.5</v>
      </c>
      <c r="K20" s="33"/>
    </row>
    <row r="21" spans="1:11" ht="12.75" customHeight="1">
      <c r="A21" s="34">
        <v>229437</v>
      </c>
      <c r="B21" s="30" t="s">
        <v>79</v>
      </c>
      <c r="C21" s="23" t="s">
        <v>80</v>
      </c>
      <c r="D21" s="30" t="s">
        <v>81</v>
      </c>
      <c r="E21" s="30" t="s">
        <v>55</v>
      </c>
      <c r="F21" s="23">
        <v>2012</v>
      </c>
      <c r="G21" s="35">
        <v>224</v>
      </c>
      <c r="H21" s="30" t="s">
        <v>82</v>
      </c>
      <c r="I21" s="36" t="s">
        <v>56</v>
      </c>
      <c r="J21" s="31">
        <v>501</v>
      </c>
      <c r="K21" s="33"/>
    </row>
    <row r="22" spans="1:11" ht="12.75" customHeight="1">
      <c r="A22" s="34">
        <v>175441</v>
      </c>
      <c r="B22" s="30" t="s">
        <v>83</v>
      </c>
      <c r="C22" s="23" t="s">
        <v>84</v>
      </c>
      <c r="D22" s="30" t="s">
        <v>85</v>
      </c>
      <c r="E22" s="30" t="s">
        <v>86</v>
      </c>
      <c r="F22" s="23">
        <v>2009</v>
      </c>
      <c r="G22" s="35">
        <v>320</v>
      </c>
      <c r="H22" s="30" t="s">
        <v>46</v>
      </c>
      <c r="I22" s="36" t="s">
        <v>56</v>
      </c>
      <c r="J22" s="31">
        <v>339</v>
      </c>
      <c r="K22" s="33"/>
    </row>
    <row r="23" spans="1:11" ht="12.75" customHeight="1">
      <c r="A23" s="34">
        <v>176788</v>
      </c>
      <c r="B23" s="30" t="s">
        <v>87</v>
      </c>
      <c r="C23" s="23" t="s">
        <v>88</v>
      </c>
      <c r="D23" s="30" t="s">
        <v>89</v>
      </c>
      <c r="E23" s="30" t="s">
        <v>90</v>
      </c>
      <c r="F23" s="23">
        <v>2014</v>
      </c>
      <c r="G23" s="35">
        <v>238</v>
      </c>
      <c r="H23" s="30" t="s">
        <v>42</v>
      </c>
      <c r="I23" s="36" t="s">
        <v>56</v>
      </c>
      <c r="J23" s="31">
        <v>394.5</v>
      </c>
      <c r="K23" s="33"/>
    </row>
    <row r="24" spans="1:11" ht="12.75" customHeight="1">
      <c r="A24" s="34">
        <v>229435</v>
      </c>
      <c r="B24" s="30" t="s">
        <v>91</v>
      </c>
      <c r="C24" s="23" t="s">
        <v>61</v>
      </c>
      <c r="D24" s="30" t="s">
        <v>92</v>
      </c>
      <c r="E24" s="30" t="s">
        <v>55</v>
      </c>
      <c r="F24" s="23">
        <v>2012</v>
      </c>
      <c r="G24" s="35">
        <v>224</v>
      </c>
      <c r="H24" s="30" t="s">
        <v>42</v>
      </c>
      <c r="I24" s="36" t="s">
        <v>56</v>
      </c>
      <c r="J24" s="31">
        <v>691.5</v>
      </c>
      <c r="K24" s="33"/>
    </row>
    <row r="25" spans="1:11" ht="12.75" customHeight="1">
      <c r="A25" s="34">
        <v>229329</v>
      </c>
      <c r="B25" s="30" t="s">
        <v>93</v>
      </c>
      <c r="C25" s="23" t="s">
        <v>94</v>
      </c>
      <c r="D25" s="30" t="s">
        <v>95</v>
      </c>
      <c r="E25" s="30" t="s">
        <v>96</v>
      </c>
      <c r="F25" s="23">
        <v>2012</v>
      </c>
      <c r="G25" s="35">
        <v>280</v>
      </c>
      <c r="H25" s="30" t="s">
        <v>42</v>
      </c>
      <c r="I25" s="36" t="s">
        <v>28</v>
      </c>
      <c r="J25" s="31">
        <v>520.5</v>
      </c>
      <c r="K25" s="33"/>
    </row>
    <row r="26" spans="1:11" ht="12.75" customHeight="1">
      <c r="A26" s="34">
        <v>182311</v>
      </c>
      <c r="B26" s="30" t="s">
        <v>97</v>
      </c>
      <c r="C26" s="23"/>
      <c r="D26" s="30" t="s">
        <v>98</v>
      </c>
      <c r="E26" s="30" t="s">
        <v>99</v>
      </c>
      <c r="F26" s="23">
        <v>2013</v>
      </c>
      <c r="G26" s="35">
        <v>119</v>
      </c>
      <c r="H26" s="30" t="s">
        <v>63</v>
      </c>
      <c r="I26" s="36" t="s">
        <v>28</v>
      </c>
      <c r="J26" s="31">
        <v>552</v>
      </c>
      <c r="K26" s="33"/>
    </row>
    <row r="27" spans="1:11" ht="12.75" customHeight="1">
      <c r="A27" s="34">
        <v>229336</v>
      </c>
      <c r="B27" s="30" t="s">
        <v>100</v>
      </c>
      <c r="C27" s="23"/>
      <c r="D27" s="30" t="s">
        <v>101</v>
      </c>
      <c r="E27" s="30" t="s">
        <v>102</v>
      </c>
      <c r="F27" s="23">
        <v>2012</v>
      </c>
      <c r="G27" s="35">
        <v>296</v>
      </c>
      <c r="H27" s="30" t="s">
        <v>51</v>
      </c>
      <c r="I27" s="36" t="s">
        <v>28</v>
      </c>
      <c r="J27" s="31">
        <v>553.5</v>
      </c>
      <c r="K27" s="33"/>
    </row>
    <row r="28" spans="1:11" ht="12.75" customHeight="1">
      <c r="A28" s="34">
        <v>232090</v>
      </c>
      <c r="B28" s="30" t="s">
        <v>103</v>
      </c>
      <c r="C28" s="23" t="s">
        <v>104</v>
      </c>
      <c r="D28" s="30" t="s">
        <v>105</v>
      </c>
      <c r="E28" s="30" t="s">
        <v>106</v>
      </c>
      <c r="F28" s="23">
        <v>2010</v>
      </c>
      <c r="G28" s="35">
        <v>616</v>
      </c>
      <c r="H28" s="30" t="s">
        <v>107</v>
      </c>
      <c r="I28" s="36" t="s">
        <v>56</v>
      </c>
      <c r="J28" s="31">
        <v>3430.5</v>
      </c>
      <c r="K28" s="33"/>
    </row>
    <row r="29" spans="1:11" ht="12.75" customHeight="1">
      <c r="A29" s="34">
        <v>135959</v>
      </c>
      <c r="B29" s="30" t="s">
        <v>108</v>
      </c>
      <c r="C29" s="23"/>
      <c r="D29" s="30" t="s">
        <v>109</v>
      </c>
      <c r="E29" s="30" t="s">
        <v>110</v>
      </c>
      <c r="F29" s="23">
        <v>2015</v>
      </c>
      <c r="G29" s="35">
        <v>328</v>
      </c>
      <c r="H29" s="30" t="s">
        <v>51</v>
      </c>
      <c r="I29" s="36" t="s">
        <v>56</v>
      </c>
      <c r="J29" s="31">
        <v>328.5</v>
      </c>
      <c r="K29" s="33"/>
    </row>
    <row r="30" spans="1:11" ht="12.75" customHeight="1">
      <c r="A30" s="34">
        <v>216420</v>
      </c>
      <c r="B30" s="30" t="s">
        <v>111</v>
      </c>
      <c r="C30" s="23" t="s">
        <v>112</v>
      </c>
      <c r="D30" s="30" t="s">
        <v>113</v>
      </c>
      <c r="E30" s="30" t="s">
        <v>114</v>
      </c>
      <c r="F30" s="23">
        <v>2012</v>
      </c>
      <c r="G30" s="35">
        <v>528</v>
      </c>
      <c r="H30" s="30" t="s">
        <v>107</v>
      </c>
      <c r="I30" s="36" t="s">
        <v>56</v>
      </c>
      <c r="J30" s="31">
        <v>558</v>
      </c>
      <c r="K30" s="33"/>
    </row>
    <row r="31" spans="1:11" ht="12.75" customHeight="1">
      <c r="A31" s="34">
        <v>227624</v>
      </c>
      <c r="B31" s="30" t="s">
        <v>115</v>
      </c>
      <c r="C31" s="23" t="s">
        <v>116</v>
      </c>
      <c r="D31" s="30" t="s">
        <v>117</v>
      </c>
      <c r="E31" s="30" t="s">
        <v>90</v>
      </c>
      <c r="F31" s="23">
        <v>2014</v>
      </c>
      <c r="G31" s="35">
        <v>150</v>
      </c>
      <c r="H31" s="30" t="s">
        <v>118</v>
      </c>
      <c r="I31" s="36" t="s">
        <v>28</v>
      </c>
      <c r="J31" s="31">
        <v>861</v>
      </c>
      <c r="K31" s="33"/>
    </row>
    <row r="32" spans="1:11" ht="12.75" customHeight="1">
      <c r="A32" s="34">
        <v>380187</v>
      </c>
      <c r="B32" s="30" t="s">
        <v>119</v>
      </c>
      <c r="C32" s="23"/>
      <c r="D32" s="30" t="s">
        <v>120</v>
      </c>
      <c r="E32" s="30" t="s">
        <v>121</v>
      </c>
      <c r="F32" s="23">
        <v>2014</v>
      </c>
      <c r="G32" s="35">
        <v>424</v>
      </c>
      <c r="H32" s="30"/>
      <c r="I32" s="36" t="s">
        <v>122</v>
      </c>
      <c r="J32" s="31">
        <v>1575</v>
      </c>
      <c r="K32" s="33"/>
    </row>
    <row r="33" spans="1:11" ht="12.75" customHeight="1">
      <c r="A33" s="34">
        <v>392777</v>
      </c>
      <c r="B33" s="30" t="s">
        <v>123</v>
      </c>
      <c r="C33" s="23" t="s">
        <v>124</v>
      </c>
      <c r="D33" s="30" t="s">
        <v>125</v>
      </c>
      <c r="E33" s="30" t="s">
        <v>126</v>
      </c>
      <c r="F33" s="23">
        <v>2020</v>
      </c>
      <c r="G33" s="35">
        <v>180</v>
      </c>
      <c r="H33" s="30" t="s">
        <v>127</v>
      </c>
      <c r="I33" s="36" t="s">
        <v>122</v>
      </c>
      <c r="J33" s="31">
        <v>874.5</v>
      </c>
      <c r="K33" s="33"/>
    </row>
    <row r="34" spans="1:11" ht="12.75" customHeight="1">
      <c r="A34" s="34">
        <v>400661</v>
      </c>
      <c r="B34" s="30" t="s">
        <v>128</v>
      </c>
      <c r="C34" s="23" t="s">
        <v>129</v>
      </c>
      <c r="D34" s="30" t="s">
        <v>130</v>
      </c>
      <c r="E34" s="30" t="s">
        <v>110</v>
      </c>
      <c r="F34" s="23">
        <v>2022</v>
      </c>
      <c r="G34" s="35">
        <v>94</v>
      </c>
      <c r="H34" s="30" t="s">
        <v>63</v>
      </c>
      <c r="I34" s="36" t="s">
        <v>28</v>
      </c>
      <c r="J34" s="31">
        <v>369</v>
      </c>
      <c r="K34" s="33"/>
    </row>
    <row r="35" spans="1:11" ht="12.75" customHeight="1">
      <c r="A35" s="34">
        <v>352338</v>
      </c>
      <c r="B35" s="30" t="s">
        <v>131</v>
      </c>
      <c r="C35" s="23" t="s">
        <v>132</v>
      </c>
      <c r="D35" s="30" t="s">
        <v>133</v>
      </c>
      <c r="E35" s="30" t="s">
        <v>134</v>
      </c>
      <c r="F35" s="23">
        <v>2023</v>
      </c>
      <c r="G35" s="35">
        <v>90</v>
      </c>
      <c r="H35" s="30" t="s">
        <v>63</v>
      </c>
      <c r="I35" s="36" t="s">
        <v>28</v>
      </c>
      <c r="J35" s="31">
        <v>1398</v>
      </c>
      <c r="K35" s="33"/>
    </row>
    <row r="36" spans="1:11" ht="12.75" customHeight="1">
      <c r="A36" s="34">
        <v>351791</v>
      </c>
      <c r="B36" s="30" t="s">
        <v>135</v>
      </c>
      <c r="C36" s="23" t="s">
        <v>136</v>
      </c>
      <c r="D36" s="30" t="s">
        <v>137</v>
      </c>
      <c r="E36" s="30" t="s">
        <v>134</v>
      </c>
      <c r="F36" s="23">
        <v>2023</v>
      </c>
      <c r="G36" s="35">
        <v>108</v>
      </c>
      <c r="H36" s="30" t="s">
        <v>63</v>
      </c>
      <c r="I36" s="36" t="s">
        <v>28</v>
      </c>
      <c r="J36" s="31">
        <v>1398</v>
      </c>
      <c r="K36" s="33"/>
    </row>
    <row r="37" spans="1:11" ht="12.75" customHeight="1">
      <c r="A37" s="34">
        <v>391131</v>
      </c>
      <c r="B37" s="30" t="s">
        <v>138</v>
      </c>
      <c r="C37" s="23" t="s">
        <v>139</v>
      </c>
      <c r="D37" s="30" t="s">
        <v>140</v>
      </c>
      <c r="E37" s="30" t="s">
        <v>141</v>
      </c>
      <c r="F37" s="23">
        <v>2020</v>
      </c>
      <c r="G37" s="35">
        <v>502</v>
      </c>
      <c r="H37" s="30" t="s">
        <v>118</v>
      </c>
      <c r="I37" s="36" t="s">
        <v>28</v>
      </c>
      <c r="J37" s="31">
        <v>571.5</v>
      </c>
      <c r="K37" s="33"/>
    </row>
    <row r="38" spans="1:11" ht="12.75" customHeight="1">
      <c r="A38" s="34">
        <v>367786</v>
      </c>
      <c r="B38" s="30" t="s">
        <v>142</v>
      </c>
      <c r="C38" s="23"/>
      <c r="D38" s="30" t="s">
        <v>143</v>
      </c>
      <c r="E38" s="30" t="s">
        <v>134</v>
      </c>
      <c r="F38" s="23">
        <v>2023</v>
      </c>
      <c r="G38" s="35">
        <v>146</v>
      </c>
      <c r="H38" s="30" t="s">
        <v>63</v>
      </c>
      <c r="I38" s="36" t="s">
        <v>28</v>
      </c>
      <c r="J38" s="31">
        <v>1398</v>
      </c>
      <c r="K38" s="33"/>
    </row>
    <row r="39" spans="1:11" ht="38.25" customHeight="1">
      <c r="A39" s="12" t="s">
        <v>9</v>
      </c>
      <c r="B39" s="12" t="s">
        <v>10</v>
      </c>
      <c r="C39" s="12" t="s">
        <v>11</v>
      </c>
      <c r="D39" s="12" t="s">
        <v>12</v>
      </c>
      <c r="E39" s="12" t="s">
        <v>13</v>
      </c>
      <c r="F39" s="12" t="s">
        <v>14</v>
      </c>
      <c r="G39" s="12" t="s">
        <v>15</v>
      </c>
      <c r="H39" s="12" t="s">
        <v>16</v>
      </c>
      <c r="I39" s="12" t="s">
        <v>17</v>
      </c>
      <c r="J39" s="12" t="s">
        <v>18</v>
      </c>
      <c r="K3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ÐœÐ¾Ð»Ð¾Ð´ÐµÐ¶Ð½Ð°Ñ Ð¿Ð¾Ð»Ð¸Ñ‚Ð¸ÐºÐ°</dc:subject>
  <dc:creator>pereyaslov</dc:creator>
  <cp:keywords>Ð¿Ñ€Ð°Ð¹Ñ-Ð»Ð¸ÑÑ‚ Ð±Ð¸Ð±Ð»Ð¸Ð¾Ñ‚ÐµÐºÐ° ÐœÐ¾Ð»Ð¾Ð´ÐµÐ¶Ð½Ð°Ñ Ð¿Ð¾Ð»Ð¸Ñ‚Ð¸ÐºÐ°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