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<sst xmlns="http://schemas.openxmlformats.org/spreadsheetml/2006/main" count="208" uniqueCount="142">
  <si>
    <t>Прайс-лист</t>
  </si>
  <si>
    <t xml:space="preserve">ГРАНД-ФАИР </t>
  </si>
  <si>
    <t>Культурология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</si>
  <si>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</si>
  <si>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</si>
  <si>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</si>
  <si>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</si>
  <si>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</si>
  <si>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</si>
  <si>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</si>
  <si>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</si>
  <si>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</si>
  <si>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</si>
  <si>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</si>
  <si>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</si>
  <si>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</si>
  <si>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</si>
  <si>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</si>
  <si>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</si>
  <si>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</si>
  <si>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978-5-7567-0557-7</t>
  </si>
  <si>
    <t>Под ред. Антонян Ю. М.</t>
  </si>
  <si>
    <t>Нравственность для XXI века</t>
  </si>
  <si>
    <t>Аспект-пресс</t>
  </si>
  <si>
    <t>60X90/16</t>
  </si>
  <si>
    <t>7бц</t>
  </si>
  <si>
    <t>978-5-905102-10-3</t>
  </si>
  <si>
    <t>Зеленцова Е.</t>
  </si>
  <si>
    <t>Культурная политика и экономика культуры. Тезисы для сборки региональных стратегий</t>
  </si>
  <si>
    <t>Арт-транзит</t>
  </si>
  <si>
    <t>60Х88/16</t>
  </si>
  <si>
    <t>обл</t>
  </si>
  <si>
    <t>978-5-87121-041-3</t>
  </si>
  <si>
    <t>Шиффер Д.С.</t>
  </si>
  <si>
    <t>Шиффер Д. С. Философия дендизма. Эстетика души и тела (Кьеркегор, Уайльд, Ницше, Бодлер) / Пер. с фра</t>
  </si>
  <si>
    <t>гуманитарной литературы</t>
  </si>
  <si>
    <t>84X108/32</t>
  </si>
  <si>
    <t>978-5-93675-173-8</t>
  </si>
  <si>
    <t>Рылев К.Э.</t>
  </si>
  <si>
    <t>Курс лечения от постмодернизма. Путеводитель по современной культуре. Сб. эссе</t>
  </si>
  <si>
    <t>Крафт+</t>
  </si>
  <si>
    <t>978-5-91884-007-8</t>
  </si>
  <si>
    <t>Маслова А.Н.</t>
  </si>
  <si>
    <t>Краеведение и библиотека. Избранные статьи</t>
  </si>
  <si>
    <t>Профессия</t>
  </si>
  <si>
    <t>60Х84/16</t>
  </si>
  <si>
    <t>978-5-91674-114-8</t>
  </si>
  <si>
    <t>Морозов И.А.</t>
  </si>
  <si>
    <t>Феномен куклы в традиционной и современной культуре</t>
  </si>
  <si>
    <t>Индрик</t>
  </si>
  <si>
    <t>60Х90/16</t>
  </si>
  <si>
    <t>978-5-902438-02-8</t>
  </si>
  <si>
    <t>Макашина Т.С,Фролова А.В,Тучина О.А.</t>
  </si>
  <si>
    <t>Календарные и семейные праздники Русского Севера</t>
  </si>
  <si>
    <t>Звезда и крест</t>
  </si>
  <si>
    <t>&lt;-&gt;</t>
  </si>
  <si>
    <t>978-5-86793-857-4</t>
  </si>
  <si>
    <t>Интеллектуальный язык эпохи. История идей, история слов</t>
  </si>
  <si>
    <t>Новое литературное обозрение</t>
  </si>
  <si>
    <t>978-5-7429-0650-6</t>
  </si>
  <si>
    <t>Панкрат Т.В.</t>
  </si>
  <si>
    <t>Благотворительная деятельность приходских попечительств Москвы. Вторая поло</t>
  </si>
  <si>
    <t>Православный Свято-Тихоновский гуманитарный университет</t>
  </si>
  <si>
    <t>978-5-367-02132-5</t>
  </si>
  <si>
    <t>Остальский А.В.</t>
  </si>
  <si>
    <t>Англия. Иностранец Ее Величества</t>
  </si>
  <si>
    <t>Амфора</t>
  </si>
  <si>
    <t>978-5-86007-662-4</t>
  </si>
  <si>
    <t>Баторевич Н.И.,Кожицева Т.Д.</t>
  </si>
  <si>
    <t>Памятники российскому воинству за рубежом</t>
  </si>
  <si>
    <t>Дмитрий Буланин</t>
  </si>
  <si>
    <t>70Х100/16</t>
  </si>
  <si>
    <t>978-5-91674-150-6</t>
  </si>
  <si>
    <t>А. В. Гура</t>
  </si>
  <si>
    <t>Брак и свадьба в славянской народной культуре. Семантика и символика</t>
  </si>
  <si>
    <t>978-5-8183-1468-6</t>
  </si>
  <si>
    <t>История чтения в западном мире от Античности до наших дней</t>
  </si>
  <si>
    <t>ФАИР Издательство</t>
  </si>
  <si>
    <t>978-5-9916-1862-5</t>
  </si>
  <si>
    <t>Культурология. Учебник для бакалавров</t>
  </si>
  <si>
    <t>Юрайт</t>
  </si>
  <si>
    <t>978-5-91328-059-6</t>
  </si>
  <si>
    <t>Игнатьева Е.Л.</t>
  </si>
  <si>
    <t>Экономика культуры</t>
  </si>
  <si>
    <t>ГИТИС</t>
  </si>
  <si>
    <t>978-5-94668-102-5</t>
  </si>
  <si>
    <t>Егоров Б.Ф.</t>
  </si>
  <si>
    <t>Обман в русской культуре</t>
  </si>
  <si>
    <t>Росток</t>
  </si>
  <si>
    <t>978-5-7598-0838-1</t>
  </si>
  <si>
    <t>Иглтон Т.</t>
  </si>
  <si>
    <t>Идея культуры</t>
  </si>
  <si>
    <t>ГУ ВШЭ</t>
  </si>
  <si>
    <t>978-5-8041-0484-0</t>
  </si>
  <si>
    <t>Беликов С.В.</t>
  </si>
  <si>
    <t>Бритоголовые. Все о скинхедах. Эксклюзивные материалы</t>
  </si>
  <si>
    <t>Книжный мир</t>
  </si>
  <si>
    <t>978-5-227-02644-6</t>
  </si>
  <si>
    <t>Захарова О.</t>
  </si>
  <si>
    <t>Русский бал XVIII -начала XX века. Танцы. Костюмы. Символика</t>
  </si>
  <si>
    <t>Центрполиграф</t>
  </si>
  <si>
    <t>84Х108/32</t>
  </si>
  <si>
    <t>978-5-86007-652-5</t>
  </si>
  <si>
    <t>Рылева А.Н.,Балдина О.Д.</t>
  </si>
  <si>
    <t>Два взгляда на наивное искусство</t>
  </si>
  <si>
    <t>978-5-87444-389-4</t>
  </si>
  <si>
    <t>Малышева С.Ю.</t>
  </si>
  <si>
    <t>Праздный день, досужий вечер. Культура досуга росс. провинц. города</t>
  </si>
  <si>
    <t>Academia</t>
  </si>
  <si>
    <t>978-5-89059-153-1</t>
  </si>
  <si>
    <t>Юхефович Л.</t>
  </si>
  <si>
    <t>Путь посла. Русский посольский обычай. Обиход. Этикет. Церемониал</t>
  </si>
  <si>
    <t>Ивана Лимбаха Издательство</t>
  </si>
  <si>
    <t>978-5-227-03248-5</t>
  </si>
  <si>
    <t>Захарова О.Ю.</t>
  </si>
  <si>
    <t>Бальная эпоха первой половины XIX века. Героям 1812 года посвящается</t>
  </si>
  <si>
    <t>978-5-86793-723-2</t>
  </si>
  <si>
    <t>Грей Фрейд</t>
  </si>
  <si>
    <t>История курортов. Архитектура, общество, природа</t>
  </si>
  <si>
    <t>978-5-6043562-2-7</t>
  </si>
  <si>
    <t>Чернов С.</t>
  </si>
  <si>
    <t>Бейкер-стрит и окрестности. Эпоха Шерлока Хомса</t>
  </si>
  <si>
    <t>Неолит</t>
  </si>
  <si>
    <t>7Б</t>
  </si>
  <si>
    <t>978-5-86793-960-1</t>
  </si>
  <si>
    <t>Сандер Л.</t>
  </si>
  <si>
    <t>Smoke: Всемирная история курения</t>
  </si>
  <si>
    <t>978-5-250-06023-3</t>
  </si>
  <si>
    <t>Кричевский В.</t>
  </si>
  <si>
    <t>Дмитрий Буланов: был в Ленинграде такой дизайнер</t>
  </si>
  <si>
    <t>Культурная революция</t>
  </si>
  <si>
    <t>72Х102/12</t>
  </si>
  <si>
    <t>978-5-86007-663-1</t>
  </si>
  <si>
    <t>Якимович А.К.</t>
  </si>
  <si>
    <t>Искусство непослушания</t>
  </si>
  <si>
    <t>60Х84/8</t>
  </si>
  <si>
    <t>978-5-534-08532-7</t>
  </si>
  <si>
    <t>Дианова В.М., Солонин Ю.Н.</t>
  </si>
  <si>
    <t xml:space="preserve">История культурологии 4-е изд. Уч. </t>
  </si>
  <si>
    <t>978-5-4448-1919-7</t>
  </si>
  <si>
    <t>Душечкина Е.В.</t>
  </si>
  <si>
    <t xml:space="preserve">Русская елка. История, мифология, литература. 4-е изд.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</si>
</sst>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SUMPRODUCT(J7:J36,K7:K36)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78620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2008</v>
      </c>
      <c r="G7" s="27">
        <v>288</v>
      </c>
      <c r="H7" s="28" t="s">
        <v>24</v>
      </c>
      <c r="I7" s="28" t="s">
        <v>25</v>
      </c>
      <c r="J7" s="29">
        <v>165.67</v>
      </c>
      <c r="K7" s="32"/>
    </row>
    <row r="8" spans="1:11" ht="12.75" customHeight="1">
      <c r="A8" s="34">
        <v>173680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2010</v>
      </c>
      <c r="G8" s="35">
        <v>96</v>
      </c>
      <c r="H8" s="30" t="s">
        <v>30</v>
      </c>
      <c r="I8" s="36" t="s">
        <v>31</v>
      </c>
      <c r="J8" s="31">
        <v>417.66</v>
      </c>
      <c r="K8" s="33"/>
    </row>
    <row r="9" spans="1:11" ht="12.75" customHeight="1">
      <c r="A9" s="34">
        <v>251016</v>
      </c>
      <c r="B9" s="30" t="s">
        <v>32</v>
      </c>
      <c r="C9" s="23" t="s">
        <v>33</v>
      </c>
      <c r="D9" s="30" t="s">
        <v>34</v>
      </c>
      <c r="E9" s="30" t="s">
        <v>35</v>
      </c>
      <c r="F9" s="23">
        <v>2011</v>
      </c>
      <c r="G9" s="35">
        <v>296</v>
      </c>
      <c r="H9" s="30" t="s">
        <v>36</v>
      </c>
      <c r="I9" s="36" t="s">
        <v>25</v>
      </c>
      <c r="J9" s="31">
        <v>516.38</v>
      </c>
      <c r="K9" s="33"/>
    </row>
    <row r="10" spans="1:11" ht="12.75" customHeight="1">
      <c r="A10" s="34">
        <v>205108</v>
      </c>
      <c r="B10" s="30" t="s">
        <v>37</v>
      </c>
      <c r="C10" s="23" t="s">
        <v>38</v>
      </c>
      <c r="D10" s="30" t="s">
        <v>39</v>
      </c>
      <c r="E10" s="30" t="s">
        <v>40</v>
      </c>
      <c r="F10" s="23">
        <v>2011</v>
      </c>
      <c r="G10" s="35">
        <v>416</v>
      </c>
      <c r="H10" s="30" t="s">
        <v>36</v>
      </c>
      <c r="I10" s="36" t="s">
        <v>25</v>
      </c>
      <c r="J10" s="31">
        <v>570</v>
      </c>
      <c r="K10" s="33"/>
    </row>
    <row r="11" spans="1:11" ht="12.75" customHeight="1">
      <c r="A11" s="34">
        <v>183467</v>
      </c>
      <c r="B11" s="30" t="s">
        <v>41</v>
      </c>
      <c r="C11" s="23" t="s">
        <v>42</v>
      </c>
      <c r="D11" s="30" t="s">
        <v>43</v>
      </c>
      <c r="E11" s="30" t="s">
        <v>44</v>
      </c>
      <c r="F11" s="23">
        <v>2010</v>
      </c>
      <c r="G11" s="35">
        <v>368</v>
      </c>
      <c r="H11" s="30" t="s">
        <v>45</v>
      </c>
      <c r="I11" s="36" t="s">
        <v>25</v>
      </c>
      <c r="J11" s="31">
        <v>525</v>
      </c>
      <c r="K11" s="33"/>
    </row>
    <row r="12" spans="1:11" ht="12.75" customHeight="1">
      <c r="A12" s="34">
        <v>201957</v>
      </c>
      <c r="B12" s="30" t="s">
        <v>46</v>
      </c>
      <c r="C12" s="23" t="s">
        <v>47</v>
      </c>
      <c r="D12" s="30" t="s">
        <v>48</v>
      </c>
      <c r="E12" s="30" t="s">
        <v>49</v>
      </c>
      <c r="F12" s="23">
        <v>2011</v>
      </c>
      <c r="G12" s="35">
        <v>352</v>
      </c>
      <c r="H12" s="30" t="s">
        <v>50</v>
      </c>
      <c r="I12" s="36" t="s">
        <v>25</v>
      </c>
      <c r="J12" s="31">
        <v>1134</v>
      </c>
      <c r="K12" s="33"/>
    </row>
    <row r="13" spans="1:11" ht="12.75" customHeight="1">
      <c r="A13" s="34">
        <v>222940</v>
      </c>
      <c r="B13" s="30" t="s">
        <v>51</v>
      </c>
      <c r="C13" s="23" t="s">
        <v>52</v>
      </c>
      <c r="D13" s="30" t="s">
        <v>53</v>
      </c>
      <c r="E13" s="30" t="s">
        <v>54</v>
      </c>
      <c r="F13" s="23">
        <v>2011</v>
      </c>
      <c r="G13" s="35">
        <v>260</v>
      </c>
      <c r="H13" s="30" t="s">
        <v>55</v>
      </c>
      <c r="I13" s="36" t="s">
        <v>31</v>
      </c>
      <c r="J13" s="31">
        <v>787.5</v>
      </c>
      <c r="K13" s="33"/>
    </row>
    <row r="14" spans="1:11" ht="12.75" customHeight="1">
      <c r="A14" s="34">
        <v>195990</v>
      </c>
      <c r="B14" s="30" t="s">
        <v>56</v>
      </c>
      <c r="C14" s="23"/>
      <c r="D14" s="30" t="s">
        <v>57</v>
      </c>
      <c r="E14" s="30" t="s">
        <v>58</v>
      </c>
      <c r="F14" s="23">
        <v>2011</v>
      </c>
      <c r="G14" s="35">
        <v>192</v>
      </c>
      <c r="H14" s="30" t="s">
        <v>24</v>
      </c>
      <c r="I14" s="36" t="s">
        <v>25</v>
      </c>
      <c r="J14" s="31">
        <v>310.5</v>
      </c>
      <c r="K14" s="33"/>
    </row>
    <row r="15" spans="1:11" ht="12.75" customHeight="1">
      <c r="A15" s="34">
        <v>222975</v>
      </c>
      <c r="B15" s="30" t="s">
        <v>59</v>
      </c>
      <c r="C15" s="23" t="s">
        <v>60</v>
      </c>
      <c r="D15" s="30" t="s">
        <v>61</v>
      </c>
      <c r="E15" s="30" t="s">
        <v>62</v>
      </c>
      <c r="F15" s="23">
        <v>2011</v>
      </c>
      <c r="G15" s="35">
        <v>192</v>
      </c>
      <c r="H15" s="30" t="s">
        <v>24</v>
      </c>
      <c r="I15" s="36" t="s">
        <v>31</v>
      </c>
      <c r="J15" s="31">
        <v>315</v>
      </c>
      <c r="K15" s="33"/>
    </row>
    <row r="16" spans="1:11" ht="12.75" customHeight="1">
      <c r="A16" s="34">
        <v>215495</v>
      </c>
      <c r="B16" s="30" t="s">
        <v>63</v>
      </c>
      <c r="C16" s="23" t="s">
        <v>64</v>
      </c>
      <c r="D16" s="30" t="s">
        <v>65</v>
      </c>
      <c r="E16" s="30" t="s">
        <v>66</v>
      </c>
      <c r="F16" s="23">
        <v>2012</v>
      </c>
      <c r="G16" s="35">
        <v>412</v>
      </c>
      <c r="H16" s="30" t="s">
        <v>36</v>
      </c>
      <c r="I16" s="36" t="s">
        <v>25</v>
      </c>
      <c r="J16" s="31">
        <v>354</v>
      </c>
      <c r="K16" s="33"/>
    </row>
    <row r="17" spans="1:11" ht="12.75" customHeight="1">
      <c r="A17" s="34">
        <v>220044</v>
      </c>
      <c r="B17" s="30" t="s">
        <v>67</v>
      </c>
      <c r="C17" s="23" t="s">
        <v>68</v>
      </c>
      <c r="D17" s="30" t="s">
        <v>69</v>
      </c>
      <c r="E17" s="30" t="s">
        <v>70</v>
      </c>
      <c r="F17" s="23">
        <v>2011</v>
      </c>
      <c r="G17" s="35">
        <v>320</v>
      </c>
      <c r="H17" s="30" t="s">
        <v>71</v>
      </c>
      <c r="I17" s="36" t="s">
        <v>25</v>
      </c>
      <c r="J17" s="31">
        <v>421.5</v>
      </c>
      <c r="K17" s="33"/>
    </row>
    <row r="18" spans="1:11" ht="12.75" customHeight="1">
      <c r="A18" s="34">
        <v>222944</v>
      </c>
      <c r="B18" s="30" t="s">
        <v>72</v>
      </c>
      <c r="C18" s="23" t="s">
        <v>73</v>
      </c>
      <c r="D18" s="30" t="s">
        <v>74</v>
      </c>
      <c r="E18" s="30" t="s">
        <v>49</v>
      </c>
      <c r="F18" s="23">
        <v>2012</v>
      </c>
      <c r="G18" s="35">
        <v>936</v>
      </c>
      <c r="H18" s="30" t="s">
        <v>24</v>
      </c>
      <c r="I18" s="36" t="s">
        <v>25</v>
      </c>
      <c r="J18" s="31">
        <v>1228.5</v>
      </c>
      <c r="K18" s="33"/>
    </row>
    <row r="19" spans="1:11" ht="12.75" customHeight="1">
      <c r="A19" s="34">
        <v>120372</v>
      </c>
      <c r="B19" s="30" t="s">
        <v>75</v>
      </c>
      <c r="C19" s="23"/>
      <c r="D19" s="30" t="s">
        <v>76</v>
      </c>
      <c r="E19" s="30" t="s">
        <v>77</v>
      </c>
      <c r="F19" s="23">
        <v>2008</v>
      </c>
      <c r="G19" s="35">
        <v>544</v>
      </c>
      <c r="H19" s="30" t="s">
        <v>50</v>
      </c>
      <c r="I19" s="36" t="s">
        <v>25</v>
      </c>
      <c r="J19" s="31">
        <v>601.5</v>
      </c>
      <c r="K19" s="33"/>
    </row>
    <row r="20" spans="1:11" ht="12.75" customHeight="1">
      <c r="A20" s="34">
        <v>204750</v>
      </c>
      <c r="B20" s="30" t="s">
        <v>78</v>
      </c>
      <c r="C20" s="23"/>
      <c r="D20" s="30" t="s">
        <v>79</v>
      </c>
      <c r="E20" s="30" t="s">
        <v>80</v>
      </c>
      <c r="F20" s="23">
        <v>2012</v>
      </c>
      <c r="G20" s="35">
        <v>566</v>
      </c>
      <c r="H20" s="30" t="s">
        <v>24</v>
      </c>
      <c r="I20" s="36" t="s">
        <v>25</v>
      </c>
      <c r="J20" s="31">
        <v>523.5</v>
      </c>
      <c r="K20" s="33"/>
    </row>
    <row r="21" spans="1:11" ht="12.75" customHeight="1">
      <c r="A21" s="34">
        <v>236889</v>
      </c>
      <c r="B21" s="30" t="s">
        <v>81</v>
      </c>
      <c r="C21" s="23" t="s">
        <v>82</v>
      </c>
      <c r="D21" s="30" t="s">
        <v>83</v>
      </c>
      <c r="E21" s="30" t="s">
        <v>84</v>
      </c>
      <c r="F21" s="23">
        <v>2009</v>
      </c>
      <c r="G21" s="35">
        <v>284</v>
      </c>
      <c r="H21" s="30" t="s">
        <v>24</v>
      </c>
      <c r="I21" s="36" t="s">
        <v>25</v>
      </c>
      <c r="J21" s="31">
        <v>334.5</v>
      </c>
      <c r="K21" s="33"/>
    </row>
    <row r="22" spans="1:11" ht="12.75" customHeight="1">
      <c r="A22" s="34">
        <v>220161</v>
      </c>
      <c r="B22" s="30" t="s">
        <v>85</v>
      </c>
      <c r="C22" s="23" t="s">
        <v>86</v>
      </c>
      <c r="D22" s="30" t="s">
        <v>87</v>
      </c>
      <c r="E22" s="30" t="s">
        <v>88</v>
      </c>
      <c r="F22" s="23">
        <v>2012</v>
      </c>
      <c r="G22" s="35">
        <v>192</v>
      </c>
      <c r="H22" s="30" t="s">
        <v>30</v>
      </c>
      <c r="I22" s="36" t="s">
        <v>25</v>
      </c>
      <c r="J22" s="31">
        <v>364.5</v>
      </c>
      <c r="K22" s="33"/>
    </row>
    <row r="23" spans="1:11" ht="12.75" customHeight="1">
      <c r="A23" s="34">
        <v>217581</v>
      </c>
      <c r="B23" s="30" t="s">
        <v>89</v>
      </c>
      <c r="C23" s="23" t="s">
        <v>90</v>
      </c>
      <c r="D23" s="30" t="s">
        <v>91</v>
      </c>
      <c r="E23" s="30" t="s">
        <v>92</v>
      </c>
      <c r="F23" s="23">
        <v>2012</v>
      </c>
      <c r="G23" s="35">
        <v>192</v>
      </c>
      <c r="H23" s="30" t="s">
        <v>36</v>
      </c>
      <c r="I23" s="36" t="s">
        <v>25</v>
      </c>
      <c r="J23" s="31">
        <v>312</v>
      </c>
      <c r="K23" s="33"/>
    </row>
    <row r="24" spans="1:11" ht="12.75" customHeight="1">
      <c r="A24" s="34">
        <v>203916</v>
      </c>
      <c r="B24" s="30" t="s">
        <v>93</v>
      </c>
      <c r="C24" s="23" t="s">
        <v>94</v>
      </c>
      <c r="D24" s="30" t="s">
        <v>95</v>
      </c>
      <c r="E24" s="30" t="s">
        <v>96</v>
      </c>
      <c r="F24" s="23">
        <v>2011</v>
      </c>
      <c r="G24" s="35">
        <v>256</v>
      </c>
      <c r="H24" s="30" t="s">
        <v>55</v>
      </c>
      <c r="I24" s="36" t="s">
        <v>25</v>
      </c>
      <c r="J24" s="31">
        <v>246</v>
      </c>
      <c r="K24" s="33"/>
    </row>
    <row r="25" spans="1:11" ht="12.75" customHeight="1">
      <c r="A25" s="34">
        <v>206192</v>
      </c>
      <c r="B25" s="30" t="s">
        <v>97</v>
      </c>
      <c r="C25" s="23" t="s">
        <v>98</v>
      </c>
      <c r="D25" s="30" t="s">
        <v>99</v>
      </c>
      <c r="E25" s="30" t="s">
        <v>100</v>
      </c>
      <c r="F25" s="23">
        <v>2011</v>
      </c>
      <c r="G25" s="35">
        <v>448</v>
      </c>
      <c r="H25" s="30" t="s">
        <v>101</v>
      </c>
      <c r="I25" s="36" t="s">
        <v>25</v>
      </c>
      <c r="J25" s="31">
        <v>390</v>
      </c>
      <c r="K25" s="33"/>
    </row>
    <row r="26" spans="1:11" ht="12.75" customHeight="1">
      <c r="A26" s="34">
        <v>220042</v>
      </c>
      <c r="B26" s="30" t="s">
        <v>102</v>
      </c>
      <c r="C26" s="23" t="s">
        <v>103</v>
      </c>
      <c r="D26" s="30" t="s">
        <v>104</v>
      </c>
      <c r="E26" s="30" t="s">
        <v>70</v>
      </c>
      <c r="F26" s="23">
        <v>2011</v>
      </c>
      <c r="G26" s="35">
        <v>446</v>
      </c>
      <c r="H26" s="30" t="s">
        <v>24</v>
      </c>
      <c r="I26" s="36" t="s">
        <v>25</v>
      </c>
      <c r="J26" s="31">
        <v>598.5</v>
      </c>
      <c r="K26" s="33"/>
    </row>
    <row r="27" spans="1:11" ht="12.75" customHeight="1">
      <c r="A27" s="34">
        <v>226744</v>
      </c>
      <c r="B27" s="30" t="s">
        <v>105</v>
      </c>
      <c r="C27" s="23" t="s">
        <v>106</v>
      </c>
      <c r="D27" s="30" t="s">
        <v>107</v>
      </c>
      <c r="E27" s="30" t="s">
        <v>108</v>
      </c>
      <c r="F27" s="23">
        <v>2011</v>
      </c>
      <c r="G27" s="35">
        <v>192</v>
      </c>
      <c r="H27" s="30" t="s">
        <v>71</v>
      </c>
      <c r="I27" s="36" t="s">
        <v>25</v>
      </c>
      <c r="J27" s="31">
        <v>496.5</v>
      </c>
      <c r="K27" s="33"/>
    </row>
    <row r="28" spans="1:11" ht="12.75" customHeight="1">
      <c r="A28" s="34">
        <v>125440</v>
      </c>
      <c r="B28" s="30" t="s">
        <v>109</v>
      </c>
      <c r="C28" s="23" t="s">
        <v>110</v>
      </c>
      <c r="D28" s="30" t="s">
        <v>111</v>
      </c>
      <c r="E28" s="30" t="s">
        <v>112</v>
      </c>
      <c r="F28" s="23">
        <v>2011</v>
      </c>
      <c r="G28" s="35">
        <v>344</v>
      </c>
      <c r="H28" s="30" t="s">
        <v>30</v>
      </c>
      <c r="I28" s="36" t="s">
        <v>25</v>
      </c>
      <c r="J28" s="31">
        <v>507</v>
      </c>
      <c r="K28" s="33"/>
    </row>
    <row r="29" spans="1:11" ht="12.75" customHeight="1">
      <c r="A29" s="34">
        <v>216939</v>
      </c>
      <c r="B29" s="30" t="s">
        <v>113</v>
      </c>
      <c r="C29" s="23" t="s">
        <v>114</v>
      </c>
      <c r="D29" s="30" t="s">
        <v>115</v>
      </c>
      <c r="E29" s="30" t="s">
        <v>100</v>
      </c>
      <c r="F29" s="23">
        <v>2012</v>
      </c>
      <c r="G29" s="35">
        <v>271</v>
      </c>
      <c r="H29" s="30" t="s">
        <v>36</v>
      </c>
      <c r="I29" s="36" t="s">
        <v>25</v>
      </c>
      <c r="J29" s="31">
        <v>298.5</v>
      </c>
      <c r="K29" s="33"/>
    </row>
    <row r="30" spans="1:11" ht="12.75" customHeight="1">
      <c r="A30" s="34">
        <v>168998</v>
      </c>
      <c r="B30" s="30" t="s">
        <v>116</v>
      </c>
      <c r="C30" s="23" t="s">
        <v>117</v>
      </c>
      <c r="D30" s="30" t="s">
        <v>118</v>
      </c>
      <c r="E30" s="30" t="s">
        <v>58</v>
      </c>
      <c r="F30" s="23">
        <v>2009</v>
      </c>
      <c r="G30" s="35">
        <v>424</v>
      </c>
      <c r="H30" s="30" t="s">
        <v>71</v>
      </c>
      <c r="I30" s="36" t="s">
        <v>25</v>
      </c>
      <c r="J30" s="31">
        <v>858</v>
      </c>
      <c r="K30" s="33"/>
    </row>
    <row r="31" spans="1:11" ht="12.75" customHeight="1">
      <c r="A31" s="34">
        <v>215713</v>
      </c>
      <c r="B31" s="30" t="s">
        <v>119</v>
      </c>
      <c r="C31" s="23" t="s">
        <v>120</v>
      </c>
      <c r="D31" s="30" t="s">
        <v>121</v>
      </c>
      <c r="E31" s="30" t="s">
        <v>122</v>
      </c>
      <c r="F31" s="23">
        <v>2020</v>
      </c>
      <c r="G31" s="35">
        <v>480</v>
      </c>
      <c r="H31" s="30" t="s">
        <v>71</v>
      </c>
      <c r="I31" s="36" t="s">
        <v>123</v>
      </c>
      <c r="J31" s="31">
        <v>925.5</v>
      </c>
      <c r="K31" s="33"/>
    </row>
    <row r="32" spans="1:11" ht="12.75" customHeight="1">
      <c r="A32" s="34">
        <v>220591</v>
      </c>
      <c r="B32" s="30" t="s">
        <v>124</v>
      </c>
      <c r="C32" s="23" t="s">
        <v>125</v>
      </c>
      <c r="D32" s="30" t="s">
        <v>126</v>
      </c>
      <c r="E32" s="30" t="s">
        <v>58</v>
      </c>
      <c r="F32" s="23">
        <v>2012</v>
      </c>
      <c r="G32" s="35">
        <v>544</v>
      </c>
      <c r="H32" s="30" t="s">
        <v>71</v>
      </c>
      <c r="I32" s="36" t="s">
        <v>25</v>
      </c>
      <c r="J32" s="31">
        <v>876</v>
      </c>
      <c r="K32" s="33"/>
    </row>
    <row r="33" spans="1:11" ht="12.75" customHeight="1">
      <c r="A33" s="34">
        <v>327100</v>
      </c>
      <c r="B33" s="30" t="s">
        <v>127</v>
      </c>
      <c r="C33" s="23" t="s">
        <v>128</v>
      </c>
      <c r="D33" s="30" t="s">
        <v>129</v>
      </c>
      <c r="E33" s="30" t="s">
        <v>130</v>
      </c>
      <c r="F33" s="23">
        <v>2007</v>
      </c>
      <c r="G33" s="35">
        <v>120</v>
      </c>
      <c r="H33" s="30" t="s">
        <v>131</v>
      </c>
      <c r="I33" s="36" t="s">
        <v>31</v>
      </c>
      <c r="J33" s="31">
        <v>613.5</v>
      </c>
      <c r="K33" s="33"/>
    </row>
    <row r="34" spans="1:11" ht="12.75" customHeight="1">
      <c r="A34" s="34">
        <v>220046</v>
      </c>
      <c r="B34" s="30" t="s">
        <v>132</v>
      </c>
      <c r="C34" s="23" t="s">
        <v>133</v>
      </c>
      <c r="D34" s="30" t="s">
        <v>134</v>
      </c>
      <c r="E34" s="30" t="s">
        <v>70</v>
      </c>
      <c r="F34" s="23">
        <v>2011</v>
      </c>
      <c r="G34" s="35">
        <v>574</v>
      </c>
      <c r="H34" s="30" t="s">
        <v>135</v>
      </c>
      <c r="I34" s="36" t="s">
        <v>25</v>
      </c>
      <c r="J34" s="31">
        <v>1888.5</v>
      </c>
      <c r="K34" s="33"/>
    </row>
    <row r="35" spans="1:11" ht="12.75" customHeight="1">
      <c r="A35" s="34">
        <v>211109</v>
      </c>
      <c r="B35" s="30" t="s">
        <v>136</v>
      </c>
      <c r="C35" s="23" t="s">
        <v>137</v>
      </c>
      <c r="D35" s="30" t="s">
        <v>138</v>
      </c>
      <c r="E35" s="30" t="s">
        <v>80</v>
      </c>
      <c r="F35" s="23">
        <v>2022</v>
      </c>
      <c r="G35" s="35">
        <v>471</v>
      </c>
      <c r="H35" s="30" t="s">
        <v>36</v>
      </c>
      <c r="I35" s="36" t="s">
        <v>25</v>
      </c>
      <c r="J35" s="31">
        <v>2950.5</v>
      </c>
      <c r="K35" s="33"/>
    </row>
    <row r="36" spans="1:11" ht="12.75" customHeight="1">
      <c r="A36" s="34">
        <v>227145</v>
      </c>
      <c r="B36" s="30" t="s">
        <v>139</v>
      </c>
      <c r="C36" s="23" t="s">
        <v>140</v>
      </c>
      <c r="D36" s="30" t="s">
        <v>141</v>
      </c>
      <c r="E36" s="30" t="s">
        <v>58</v>
      </c>
      <c r="F36" s="23">
        <v>2023</v>
      </c>
      <c r="G36" s="35">
        <v>376</v>
      </c>
      <c r="H36" s="30" t="s">
        <v>24</v>
      </c>
      <c r="I36" s="36" t="s">
        <v>123</v>
      </c>
      <c r="J36" s="31">
        <v>1093.5</v>
      </c>
      <c r="K36" s="33"/>
    </row>
    <row r="37" spans="1:11" ht="38.25" customHeight="1">
      <c r="A37" s="12" t="s">
        <v>9</v>
      </c>
      <c r="B37" s="12" t="s">
        <v>10</v>
      </c>
      <c r="C37" s="12" t="s">
        <v>11</v>
      </c>
      <c r="D37" s="12" t="s">
        <v>12</v>
      </c>
      <c r="E37" s="12" t="s">
        <v>13</v>
      </c>
      <c r="F37" s="12" t="s">
        <v>14</v>
      </c>
      <c r="G37" s="12" t="s">
        <v>15</v>
      </c>
      <c r="H37" s="12" t="s">
        <v>16</v>
      </c>
      <c r="I37" s="12" t="s">
        <v>17</v>
      </c>
      <c r="J37" s="12" t="s">
        <v>18</v>
      </c>
      <c r="K3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ÐšÑƒÐ»ÑŒÑ‚ÑƒÑ€Ð¾Ð»Ð¾Ð³Ð¸Ñ</dc:subject>
  <dc:creator>pereyaslov</dc:creator>
  <cp:keywords>Ð¿Ñ€Ð°Ð¹Ñ-Ð»Ð¸ÑÑ‚ Ð±Ð¸Ð±Ð»Ð¸Ð¾Ñ‚ÐµÐºÐ° ÐšÑƒÐ»ÑŒÑ‚ÑƒÑ€Ð¾Ð»Ð¾Ð³Ð¸Ñ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