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<sst xmlns="http://schemas.openxmlformats.org/spreadsheetml/2006/main" count="519" uniqueCount="303">
  <si>
    <t>Прайс-лист</t>
  </si>
  <si>
    <t xml:space="preserve">ГРАНД-ФАИР </t>
  </si>
  <si>
    <t>Учебники и учебные пособия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</si>
  <si>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</si>
  <si>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</si>
  <si>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</si>
  <si>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</si>
  <si>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</si>
  <si>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</si>
  <si>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</si>
  <si>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</si>
  <si>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</si>
  <si>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</si>
  <si>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</si>
  <si>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</si>
  <si>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</si>
  <si>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</si>
  <si>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</si>
  <si>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</si>
  <si>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</si>
  <si>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978-5-9916-1549-5</t>
  </si>
  <si>
    <t>Воронова Е.Ю.</t>
  </si>
  <si>
    <t>Управленческий учет</t>
  </si>
  <si>
    <t>Высшее образование</t>
  </si>
  <si>
    <t>84X108/32</t>
  </si>
  <si>
    <t>7бц</t>
  </si>
  <si>
    <t>978-5-8183-1095-4</t>
  </si>
  <si>
    <t>Немецко-русский, русско-немецкий словарь и граммат</t>
  </si>
  <si>
    <t>ФАИР-ПРЕСС</t>
  </si>
  <si>
    <t>60Х90/16</t>
  </si>
  <si>
    <t>978-5-9916-1480-1</t>
  </si>
  <si>
    <t>Рассолов М.М.</t>
  </si>
  <si>
    <t>История отечественного государства и права. учебник для бакалавров</t>
  </si>
  <si>
    <t>Юрайт</t>
  </si>
  <si>
    <t>978-5-9916-1486-3</t>
  </si>
  <si>
    <t xml:space="preserve">Менеджмент. Уебник для бакалавров/Шапкин И. Н. - Отв. ред. </t>
  </si>
  <si>
    <t>978-5-392-03051-4</t>
  </si>
  <si>
    <t>Кравченко А.И.</t>
  </si>
  <si>
    <t>Социология. Учебник</t>
  </si>
  <si>
    <t>Проспект</t>
  </si>
  <si>
    <t>978-5-9916-1568-6</t>
  </si>
  <si>
    <t>Микроэкономика. Учебник для бакалавров</t>
  </si>
  <si>
    <t>978-5-9558-0244-2</t>
  </si>
  <si>
    <t>Остапенко Г.С., Прокопов А.Ю.</t>
  </si>
  <si>
    <t xml:space="preserve">Новейшая история Великобритании: XX - начало XXI века: Учебное пособие / Г. </t>
  </si>
  <si>
    <t>Вузовский учебник</t>
  </si>
  <si>
    <t>60X90/16</t>
  </si>
  <si>
    <t>978-5-9916-1697-3</t>
  </si>
  <si>
    <t>Ильина Т.В.</t>
  </si>
  <si>
    <t xml:space="preserve">История искусства Западной Европы от Античности до наших дней. Учеб. 5-е изд. </t>
  </si>
  <si>
    <t>978-5-9916-1611-9</t>
  </si>
  <si>
    <t>Пансков В.Г.</t>
  </si>
  <si>
    <t xml:space="preserve">Налоги и налогообложение. Теория и практика. Учеб. д/бакалавров. 2-е изд. </t>
  </si>
  <si>
    <t>978-5-9916-1514-3</t>
  </si>
  <si>
    <t>Социально-экономическая статистика. 2-е изд. перер. и доп. Учебник д/бакалавров</t>
  </si>
  <si>
    <t>978-5-9916-1571-6</t>
  </si>
  <si>
    <t>Борисов Е.Ф.</t>
  </si>
  <si>
    <t>Экономика. Учебник и практикум для бакалавров</t>
  </si>
  <si>
    <t>978-5-9916-1864-9</t>
  </si>
  <si>
    <t>Кириллов В.В.</t>
  </si>
  <si>
    <t>История России. Уч. пос. для бакалавров. 5-е изд</t>
  </si>
  <si>
    <t>978-5-9916-1997-4</t>
  </si>
  <si>
    <t xml:space="preserve">Русский язык и культура речи. Учеб. 3-е изд. перер. и доп. </t>
  </si>
  <si>
    <t>978-5-9916-2157-1</t>
  </si>
  <si>
    <t>Гмурман В.Е.</t>
  </si>
  <si>
    <t>Теория вероятностей и математическая статистика. Уч. пос. 12-е изд. перер. и доп</t>
  </si>
  <si>
    <t>978-5-9916-1487-0</t>
  </si>
  <si>
    <t>Липсиц И.В.</t>
  </si>
  <si>
    <t>Ценообразование. учебно-практическое пособие</t>
  </si>
  <si>
    <t>978-5-9916-2335-3</t>
  </si>
  <si>
    <t>Белов С.В.</t>
  </si>
  <si>
    <t>Безопасность жизнедеятельности и защита окруж. среды (техносфер. безоп. Учеб</t>
  </si>
  <si>
    <t>978-5-9916-2200-4</t>
  </si>
  <si>
    <t>Лебедев В.Ю.</t>
  </si>
  <si>
    <t>Религиоведение. учебник для бакалавров</t>
  </si>
  <si>
    <t>978-5-9916-1516-7</t>
  </si>
  <si>
    <t>Никитина И.П.</t>
  </si>
  <si>
    <t>Эстетика 2-е изд. , пер. и доп. учебник для бакалавров</t>
  </si>
  <si>
    <t>978-5-459-01085-5</t>
  </si>
  <si>
    <t>Сморгунов Л.В.</t>
  </si>
  <si>
    <t>Сравнительная политология. Учебник для вузов</t>
  </si>
  <si>
    <t>Питер</t>
  </si>
  <si>
    <t>978-5-9916-2477-0</t>
  </si>
  <si>
    <t>Щепилов К.В., Щепилова Г.Г.</t>
  </si>
  <si>
    <t>Основы рекламы. учебник для бакалавров</t>
  </si>
  <si>
    <t>978-5-9916-1564-8</t>
  </si>
  <si>
    <t>Ефимова Н.С., Литвинова А.В.</t>
  </si>
  <si>
    <t>Социальная психология. учебник для бакалавров</t>
  </si>
  <si>
    <t>978-5-9916-1522-8</t>
  </si>
  <si>
    <t>Маховикова Г.А., Павлова Е.Е.</t>
  </si>
  <si>
    <t>Таможенное дело. учебник для бакалавров</t>
  </si>
  <si>
    <t>978-5-9916-1862-5</t>
  </si>
  <si>
    <t>Культурология. Учебник для бакалавров</t>
  </si>
  <si>
    <t>978-5-9916-2175-5</t>
  </si>
  <si>
    <t>Рогуленко Т.М.</t>
  </si>
  <si>
    <t xml:space="preserve">Аудит. Учебник для бакалавров. 4-е изд. </t>
  </si>
  <si>
    <t>978-5-392-08962-8</t>
  </si>
  <si>
    <t>Алексеев П.В.,Панин А.В.</t>
  </si>
  <si>
    <t xml:space="preserve">Философия. Учебник. 4-е изд. </t>
  </si>
  <si>
    <t>978-5-9916-1915-8</t>
  </si>
  <si>
    <t>Спиркин А.Г.</t>
  </si>
  <si>
    <t>Философия. Учебник для бакалавров. 3-е изд</t>
  </si>
  <si>
    <t>978-5-9916-2219-6</t>
  </si>
  <si>
    <t>Дмитриева И.М.</t>
  </si>
  <si>
    <t>Бухгалтерский учет и аудит. Учебное пособие для бакалавров. 3-е изд</t>
  </si>
  <si>
    <t>978-5-9916-2031-4</t>
  </si>
  <si>
    <t>Шипачев В.С.</t>
  </si>
  <si>
    <t>Высшая математика. Учебное пособие для бакалавров. 8-е изд</t>
  </si>
  <si>
    <t>978-5-9916-1904-2</t>
  </si>
  <si>
    <t>Князев Д.А., Смарыгин С.Н.</t>
  </si>
  <si>
    <t>Неорганическая химия 4-е изд. учебник для бакалавров</t>
  </si>
  <si>
    <t>978-5-9916-1584-6</t>
  </si>
  <si>
    <t>Березин Б.Д., Березин Д.Б.</t>
  </si>
  <si>
    <t>Органическая химия 2-е изд. учебное пособие для бакалавров</t>
  </si>
  <si>
    <t>978-5-9916-1492-4</t>
  </si>
  <si>
    <t>Кононова Л.И.</t>
  </si>
  <si>
    <t>Теория социальной работы. Учебник для бакалавров</t>
  </si>
  <si>
    <t>978-5-9916-2232-5</t>
  </si>
  <si>
    <t>Тотай А.В.,Корсаков А.В.,Галюжин С.Д.,Филин С.С</t>
  </si>
  <si>
    <t xml:space="preserve">Экология. Уч. пос. </t>
  </si>
  <si>
    <t>978-59916-2138-0</t>
  </si>
  <si>
    <t xml:space="preserve">Новейшая история России (1914—2011). Учебное пособие. 6-е изд. , испр. и доп. </t>
  </si>
  <si>
    <t>978-5-9908664-6-1</t>
  </si>
  <si>
    <t>Воронец Светлана Михайловна</t>
  </si>
  <si>
    <t>Tutto litaliano. Практикум по грамматике. Ключи</t>
  </si>
  <si>
    <t>Антология</t>
  </si>
  <si>
    <t>70Х100/16</t>
  </si>
  <si>
    <t>обл</t>
  </si>
  <si>
    <t>978-5-392-18082-0</t>
  </si>
  <si>
    <t>Сафразьян А.Л.</t>
  </si>
  <si>
    <t>Обществознание в схемах и таблицах</t>
  </si>
  <si>
    <t>978-5-406-01505-6</t>
  </si>
  <si>
    <t>Шаховская Л.С.</t>
  </si>
  <si>
    <t>Регионалистика (для бакалавров). Учебное пособие</t>
  </si>
  <si>
    <t>КноРус</t>
  </si>
  <si>
    <t>978-5-9567-2159-9</t>
  </si>
  <si>
    <t>Это удивительное тело человека</t>
  </si>
  <si>
    <t>Владис</t>
  </si>
  <si>
    <t>60Х84/8</t>
  </si>
  <si>
    <t>7Б</t>
  </si>
  <si>
    <t>978-5-392-23334-2</t>
  </si>
  <si>
    <t>Варлатая С.К., Шаханова М.В.</t>
  </si>
  <si>
    <t>Защита и обработка конфиденциальных документов: Учебно-методический комплек</t>
  </si>
  <si>
    <t>978-5-222-29484-0</t>
  </si>
  <si>
    <t>Вурста Н.И.</t>
  </si>
  <si>
    <t>Историческое сочинение. Новое задание на ЕГЭ</t>
  </si>
  <si>
    <t>Феникс</t>
  </si>
  <si>
    <t>978-5-9949-1630-8</t>
  </si>
  <si>
    <t>Россия - Родина моя. Праздники России</t>
  </si>
  <si>
    <t>Сфера</t>
  </si>
  <si>
    <t>978-5-85429-198-9</t>
  </si>
  <si>
    <t>Новокрещенов</t>
  </si>
  <si>
    <t>Страницы Великой Победы. Учебное пособие для учащихся 2-4 классов</t>
  </si>
  <si>
    <t>Ювента</t>
  </si>
  <si>
    <t>978-5-222-29103-0</t>
  </si>
  <si>
    <t>Амелина Е.В.</t>
  </si>
  <si>
    <t>Пишем сочинение на ЕГЭ</t>
  </si>
  <si>
    <t>978-5-9910-3512-5</t>
  </si>
  <si>
    <t>Вайнер Г.</t>
  </si>
  <si>
    <t>Революционный метод быстрого изучения любого иностранного языка</t>
  </si>
  <si>
    <t>Клуб Семейного Досуга</t>
  </si>
  <si>
    <t>84Х108/32</t>
  </si>
  <si>
    <t>978-5-4365-0813-9</t>
  </si>
  <si>
    <t>Буянский С.Г., Трунцевский Ю.В.</t>
  </si>
  <si>
    <t>Корпоративное управление, комплаенс и риск-менеджмент. Учебное пособие</t>
  </si>
  <si>
    <t>РУСАЙНС</t>
  </si>
  <si>
    <t>978-5-9500662-6-9</t>
  </si>
  <si>
    <t>Кавтрев А.</t>
  </si>
  <si>
    <t>Сборник вопросов и задач по физике. Пособие для учащихся 9-11 классов</t>
  </si>
  <si>
    <t>Галактика</t>
  </si>
  <si>
    <t>978-5-87140-375-4</t>
  </si>
  <si>
    <t>Маслов А.Н.</t>
  </si>
  <si>
    <t>Числа и роботы</t>
  </si>
  <si>
    <t>ЛУЧ</t>
  </si>
  <si>
    <t>978-5-4468-4144-8</t>
  </si>
  <si>
    <t>Силаева М.А.</t>
  </si>
  <si>
    <t>Технология одежды . Ч. 1</t>
  </si>
  <si>
    <t>Академия ИЦ</t>
  </si>
  <si>
    <t>978-5-4468-4145-5</t>
  </si>
  <si>
    <t>Технология одежды. Ч. 2</t>
  </si>
  <si>
    <t>978-5-394-02921-9</t>
  </si>
  <si>
    <t>Лобазова О.Ф.</t>
  </si>
  <si>
    <t xml:space="preserve">Религиоведение. Учебник. 8-е изд. </t>
  </si>
  <si>
    <t>Дашков и К</t>
  </si>
  <si>
    <t>60Х84/16</t>
  </si>
  <si>
    <t>978-5-699-70068-4</t>
  </si>
  <si>
    <t>Марк Винсент, Чехун Ён</t>
  </si>
  <si>
    <t>Корейский язык. Полный курс. Учу самостоятельно (+CD)</t>
  </si>
  <si>
    <t>Эксмо</t>
  </si>
  <si>
    <t>978-5-406-07715-3</t>
  </si>
  <si>
    <t>Буторин М.В.</t>
  </si>
  <si>
    <t xml:space="preserve">Основы государственного и муниципального управления. Уч. пос. </t>
  </si>
  <si>
    <t>978-5-4468-5775-3</t>
  </si>
  <si>
    <t>Масленникова Л.В.</t>
  </si>
  <si>
    <t>Технология выполнения стрижек и укладок</t>
  </si>
  <si>
    <t>978-5-406-06750-5</t>
  </si>
  <si>
    <t>Касьяненко Т.Г.</t>
  </si>
  <si>
    <t>Оценка земли и природных ресурсов. Учебное пос</t>
  </si>
  <si>
    <t>978-5-40700-787-6</t>
  </si>
  <si>
    <t>Толстой Лев Николаевич</t>
  </si>
  <si>
    <t>Кавказский пленник</t>
  </si>
  <si>
    <t>Литера</t>
  </si>
  <si>
    <t>978-5-4365-2963-9</t>
  </si>
  <si>
    <t>Калинин О.И.</t>
  </si>
  <si>
    <t>Основы лингвопрагматического исследования политического имиджа. Монография</t>
  </si>
  <si>
    <t>978-5-394-03078-9</t>
  </si>
  <si>
    <t>Капицын В.М., Мокшин В.К., Новгородцев</t>
  </si>
  <si>
    <t>Политология. Учебное пособие</t>
  </si>
  <si>
    <t>978-5-392-26832-0</t>
  </si>
  <si>
    <t>Обществознание в вопросах и ответах. Учебное пособие</t>
  </si>
  <si>
    <t>978-5-9988-1038-1</t>
  </si>
  <si>
    <t>Макаров Ю.Я.</t>
  </si>
  <si>
    <t>Обществознание в схемах. Научно-практич. пос</t>
  </si>
  <si>
    <t>978-5-392-34045-3</t>
  </si>
  <si>
    <t>Козлихин И.Ю.</t>
  </si>
  <si>
    <t>Политология. Учебник</t>
  </si>
  <si>
    <t>978-5-8114-3776-4</t>
  </si>
  <si>
    <t>Клюжина И.М.</t>
  </si>
  <si>
    <t>Музыкальная литература. Тесты. Ребусы. Кроссворды. Учебно-методическое пособие</t>
  </si>
  <si>
    <t>Планета музыки</t>
  </si>
  <si>
    <t>84Х100/32</t>
  </si>
  <si>
    <t>978-5-406-07768-9</t>
  </si>
  <si>
    <t>Мошинский А.И.</t>
  </si>
  <si>
    <t xml:space="preserve">Моделирование тепломассообменных процессов. (Аспирантура, Бакалавриат, Магистратура). Монография. </t>
  </si>
  <si>
    <t>978-5-9775-6725-1</t>
  </si>
  <si>
    <t>Гил Равив</t>
  </si>
  <si>
    <t>Power Query в Excel и Power BI: сбор, объединение и преобразование данных</t>
  </si>
  <si>
    <t>БХВ-Петербург</t>
  </si>
  <si>
    <t>978-5-534-07349-2</t>
  </si>
  <si>
    <t>Кантеров И. Я.</t>
  </si>
  <si>
    <t xml:space="preserve">Новые религиозные движения. 3-е изд. Уч. </t>
  </si>
  <si>
    <t>978-5-534-13785-9</t>
  </si>
  <si>
    <t>Под общ. ред. Чернышева В.М.</t>
  </si>
  <si>
    <t>Организация профориентации на медицинские специальности в школе. 2-е изд. Уч. пособие</t>
  </si>
  <si>
    <t>978-5-534-06809-2</t>
  </si>
  <si>
    <t>Отв. ред. Анисимов А. Ю.</t>
  </si>
  <si>
    <t>Страхование 2-е изд. , испр. и доп. Учебник и практикум для вузов</t>
  </si>
  <si>
    <t>978-5-19-011305-1</t>
  </si>
  <si>
    <t>Кудина М.В.</t>
  </si>
  <si>
    <t>Инновационная экономика. Учебник</t>
  </si>
  <si>
    <t>Издательство МГУ</t>
  </si>
  <si>
    <t>978-5-09-077195-5</t>
  </si>
  <si>
    <t>Плешаков А.А.</t>
  </si>
  <si>
    <t xml:space="preserve">Зеленая тропинка. 5-7 лет : учебное пособие - 12-е изд. </t>
  </si>
  <si>
    <t>Просвещение</t>
  </si>
  <si>
    <t>84Х108/16</t>
  </si>
  <si>
    <t>978-5-406-01468-4</t>
  </si>
  <si>
    <t>Федоров В.А.,Моряков В.И.,Щетинов Ю.А.</t>
  </si>
  <si>
    <t>История России с древнейших времен до наших дней</t>
  </si>
  <si>
    <t>978-5-534-14243-3</t>
  </si>
  <si>
    <t>Прокофьев С. Е., Богатырев Е. Д., Еремин С. Г.</t>
  </si>
  <si>
    <t>Государственная и муниципальная служба 3-е изд. Учебник и практикум</t>
  </si>
  <si>
    <t>978-5-534-06990-7</t>
  </si>
  <si>
    <t>Дмитриев В. В., Дымченко Л. Д.</t>
  </si>
  <si>
    <t>Основы философии. 2-е изд. Уч. пособие</t>
  </si>
  <si>
    <t>978-5-406-02703-5</t>
  </si>
  <si>
    <t>Бирюков А.Н.</t>
  </si>
  <si>
    <t>Процессы управления информационными технологиями. (Бакалавриат, Магистратура). Учебное пособие</t>
  </si>
  <si>
    <t>978-5-406-01895-8</t>
  </si>
  <si>
    <t>Ильченко С.Н.</t>
  </si>
  <si>
    <t>Современная трэвел-журналистика. (Магистратура). Учебное пособие</t>
  </si>
  <si>
    <t>978-5-406-03424-8</t>
  </si>
  <si>
    <t>Щербаков В.А., Костяева Е.В.</t>
  </si>
  <si>
    <t xml:space="preserve">Страхование. (Бакалавриат). Учебное пособие. </t>
  </si>
  <si>
    <t>978-5-534-06728-6</t>
  </si>
  <si>
    <t>Шакурова М.В.</t>
  </si>
  <si>
    <t>Социальное воспитание в школе. Учебное пособие для вузов</t>
  </si>
  <si>
    <t>978-5-9710-7484-7</t>
  </si>
  <si>
    <t>Курдюмова Т.Н., Курдюмов Г.М.</t>
  </si>
  <si>
    <t>Химия в шарадах: Интеллектуальный тренажер для будущих химиков. Книга для школьников… и не только!</t>
  </si>
  <si>
    <t>ЛЕНАНД</t>
  </si>
  <si>
    <t>978-5-04-109491-1</t>
  </si>
  <si>
    <t>Гришкевич С.М.</t>
  </si>
  <si>
    <t>Наглядное обществознание</t>
  </si>
  <si>
    <t>978-5-17-145560-6</t>
  </si>
  <si>
    <t>Матвеев С.А.</t>
  </si>
  <si>
    <t>Все правила немецкого языка в схемах и таблицах</t>
  </si>
  <si>
    <t>АСТ</t>
  </si>
  <si>
    <t>978-5-406-02595-6</t>
  </si>
  <si>
    <t>Веремчук А.С.</t>
  </si>
  <si>
    <t>Теория и история культуры</t>
  </si>
  <si>
    <t>978-5-406-09833-2</t>
  </si>
  <si>
    <t>Кулганов В. А.</t>
  </si>
  <si>
    <t>Суицидология + eПриложение: тесты. учебник</t>
  </si>
  <si>
    <t>978-5-9916-8262-6</t>
  </si>
  <si>
    <t>Анамова Р.Р.,Леонова С.А.Отв.ред.</t>
  </si>
  <si>
    <t>Инженерная и компьютерная графика. Уч. и практикум</t>
  </si>
  <si>
    <t>978-5-534-12478-1</t>
  </si>
  <si>
    <t>Григорьев О.А.,Стеблецов Е.А.</t>
  </si>
  <si>
    <t xml:space="preserve">Организация физкультурно-оздоровительной работы в детском оздоровительном лагере. Уч. пос. </t>
  </si>
  <si>
    <t>978-5-534-14350-8</t>
  </si>
  <si>
    <t>Чернышев С.А.</t>
  </si>
  <si>
    <t xml:space="preserve">Основы программирования на Python. Уч. пос. </t>
  </si>
  <si>
    <t>978-5-534-00235-5</t>
  </si>
  <si>
    <t>Пушкарева Г.В.</t>
  </si>
  <si>
    <t xml:space="preserve">Политология. Уч. и практ. </t>
  </si>
  <si>
    <t>978-5-17-082424-3</t>
  </si>
  <si>
    <t>Жукова О.С.</t>
  </si>
  <si>
    <t>Азбука с крупными буквами для малышей</t>
  </si>
  <si>
    <t>Астрель</t>
  </si>
  <si>
    <t>978-5-6047000-0-6</t>
  </si>
  <si>
    <t>400 современных устных тем по английскому языку</t>
  </si>
  <si>
    <t>Интеллект-книга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</si>
</sst>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SUMPRODUCT(J7:J91,K7:K91)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498686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551</v>
      </c>
      <c r="H7" s="28" t="s">
        <v>24</v>
      </c>
      <c r="I7" s="28" t="s">
        <v>25</v>
      </c>
      <c r="J7" s="29">
        <v>413.4</v>
      </c>
      <c r="K7" s="32"/>
    </row>
    <row r="8" spans="1:11" ht="12.75" customHeight="1">
      <c r="A8" s="34">
        <v>114999</v>
      </c>
      <c r="B8" s="30" t="s">
        <v>26</v>
      </c>
      <c r="C8" s="23"/>
      <c r="D8" s="30" t="s">
        <v>27</v>
      </c>
      <c r="E8" s="30" t="s">
        <v>28</v>
      </c>
      <c r="F8" s="23">
        <v>2007</v>
      </c>
      <c r="G8" s="35">
        <v>800</v>
      </c>
      <c r="H8" s="30" t="s">
        <v>29</v>
      </c>
      <c r="I8" s="36" t="s">
        <v>25</v>
      </c>
      <c r="J8" s="31">
        <v>120</v>
      </c>
      <c r="K8" s="33"/>
    </row>
    <row r="9" spans="1:11" ht="12.75" customHeight="1">
      <c r="A9" s="34">
        <v>211427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2012</v>
      </c>
      <c r="G9" s="35">
        <v>750</v>
      </c>
      <c r="H9" s="30" t="s">
        <v>24</v>
      </c>
      <c r="I9" s="36" t="s">
        <v>25</v>
      </c>
      <c r="J9" s="31">
        <v>567</v>
      </c>
      <c r="K9" s="33"/>
    </row>
    <row r="10" spans="1:11" ht="12.75" customHeight="1">
      <c r="A10" s="34">
        <v>211218</v>
      </c>
      <c r="B10" s="30" t="s">
        <v>34</v>
      </c>
      <c r="C10" s="23"/>
      <c r="D10" s="30" t="s">
        <v>35</v>
      </c>
      <c r="E10" s="30" t="s">
        <v>33</v>
      </c>
      <c r="F10" s="23">
        <v>2012</v>
      </c>
      <c r="G10" s="35">
        <v>690</v>
      </c>
      <c r="H10" s="30" t="s">
        <v>24</v>
      </c>
      <c r="I10" s="36" t="s">
        <v>25</v>
      </c>
      <c r="J10" s="31">
        <v>510</v>
      </c>
      <c r="K10" s="33"/>
    </row>
    <row r="11" spans="1:11" ht="12.75" customHeight="1">
      <c r="A11" s="34">
        <v>66360</v>
      </c>
      <c r="B11" s="30" t="s">
        <v>36</v>
      </c>
      <c r="C11" s="23" t="s">
        <v>37</v>
      </c>
      <c r="D11" s="30" t="s">
        <v>38</v>
      </c>
      <c r="E11" s="30" t="s">
        <v>39</v>
      </c>
      <c r="F11" s="23">
        <v>2012</v>
      </c>
      <c r="G11" s="35">
        <v>544</v>
      </c>
      <c r="H11" s="30" t="s">
        <v>29</v>
      </c>
      <c r="I11" s="36" t="s">
        <v>25</v>
      </c>
      <c r="J11" s="31">
        <v>264</v>
      </c>
      <c r="K11" s="33"/>
    </row>
    <row r="12" spans="1:11" ht="12.75" customHeight="1">
      <c r="A12" s="34">
        <v>211052</v>
      </c>
      <c r="B12" s="30" t="s">
        <v>40</v>
      </c>
      <c r="C12" s="23"/>
      <c r="D12" s="30" t="s">
        <v>41</v>
      </c>
      <c r="E12" s="30" t="s">
        <v>33</v>
      </c>
      <c r="F12" s="23">
        <v>2012</v>
      </c>
      <c r="G12" s="35">
        <v>263</v>
      </c>
      <c r="H12" s="30" t="s">
        <v>24</v>
      </c>
      <c r="I12" s="36" t="s">
        <v>25</v>
      </c>
      <c r="J12" s="31">
        <v>312</v>
      </c>
      <c r="K12" s="33"/>
    </row>
    <row r="13" spans="1:11" ht="12.75" customHeight="1">
      <c r="A13" s="34">
        <v>227523</v>
      </c>
      <c r="B13" s="30" t="s">
        <v>42</v>
      </c>
      <c r="C13" s="23" t="s">
        <v>43</v>
      </c>
      <c r="D13" s="30" t="s">
        <v>44</v>
      </c>
      <c r="E13" s="30" t="s">
        <v>45</v>
      </c>
      <c r="F13" s="23">
        <v>2012</v>
      </c>
      <c r="G13" s="35">
        <v>472</v>
      </c>
      <c r="H13" s="30" t="s">
        <v>46</v>
      </c>
      <c r="I13" s="36" t="s">
        <v>25</v>
      </c>
      <c r="J13" s="31">
        <v>940.5</v>
      </c>
      <c r="K13" s="33"/>
    </row>
    <row r="14" spans="1:11" ht="12.75" customHeight="1">
      <c r="A14" s="34">
        <v>211113</v>
      </c>
      <c r="B14" s="30" t="s">
        <v>47</v>
      </c>
      <c r="C14" s="23" t="s">
        <v>48</v>
      </c>
      <c r="D14" s="30" t="s">
        <v>49</v>
      </c>
      <c r="E14" s="30" t="s">
        <v>33</v>
      </c>
      <c r="F14" s="23">
        <v>2012</v>
      </c>
      <c r="G14" s="35">
        <v>435</v>
      </c>
      <c r="H14" s="30" t="s">
        <v>24</v>
      </c>
      <c r="I14" s="36" t="s">
        <v>25</v>
      </c>
      <c r="J14" s="31">
        <v>466.5</v>
      </c>
      <c r="K14" s="33"/>
    </row>
    <row r="15" spans="1:11" ht="12.75" customHeight="1">
      <c r="A15" s="34">
        <v>211082</v>
      </c>
      <c r="B15" s="30" t="s">
        <v>50</v>
      </c>
      <c r="C15" s="23" t="s">
        <v>51</v>
      </c>
      <c r="D15" s="30" t="s">
        <v>52</v>
      </c>
      <c r="E15" s="30" t="s">
        <v>33</v>
      </c>
      <c r="F15" s="23">
        <v>2012</v>
      </c>
      <c r="G15" s="35">
        <v>680</v>
      </c>
      <c r="H15" s="30" t="s">
        <v>29</v>
      </c>
      <c r="I15" s="36" t="s">
        <v>25</v>
      </c>
      <c r="J15" s="31">
        <v>567</v>
      </c>
      <c r="K15" s="33"/>
    </row>
    <row r="16" spans="1:11" ht="12.75" customHeight="1">
      <c r="A16" s="34">
        <v>208296</v>
      </c>
      <c r="B16" s="30" t="s">
        <v>53</v>
      </c>
      <c r="C16" s="23"/>
      <c r="D16" s="30" t="s">
        <v>54</v>
      </c>
      <c r="E16" s="30" t="s">
        <v>33</v>
      </c>
      <c r="F16" s="23">
        <v>2012</v>
      </c>
      <c r="G16" s="35">
        <v>591</v>
      </c>
      <c r="H16" s="30" t="s">
        <v>46</v>
      </c>
      <c r="I16" s="36" t="s">
        <v>25</v>
      </c>
      <c r="J16" s="31">
        <v>466.5</v>
      </c>
      <c r="K16" s="33"/>
    </row>
    <row r="17" spans="1:11" ht="12.75" customHeight="1">
      <c r="A17" s="34">
        <v>211240</v>
      </c>
      <c r="B17" s="30" t="s">
        <v>55</v>
      </c>
      <c r="C17" s="23" t="s">
        <v>56</v>
      </c>
      <c r="D17" s="30" t="s">
        <v>57</v>
      </c>
      <c r="E17" s="30" t="s">
        <v>33</v>
      </c>
      <c r="F17" s="23">
        <v>2012</v>
      </c>
      <c r="G17" s="35">
        <v>596</v>
      </c>
      <c r="H17" s="30" t="s">
        <v>46</v>
      </c>
      <c r="I17" s="36" t="s">
        <v>25</v>
      </c>
      <c r="J17" s="31">
        <v>466.5</v>
      </c>
      <c r="K17" s="33"/>
    </row>
    <row r="18" spans="1:11" ht="12.75" customHeight="1">
      <c r="A18" s="34">
        <v>211325</v>
      </c>
      <c r="B18" s="30" t="s">
        <v>58</v>
      </c>
      <c r="C18" s="23" t="s">
        <v>59</v>
      </c>
      <c r="D18" s="30" t="s">
        <v>60</v>
      </c>
      <c r="E18" s="30" t="s">
        <v>33</v>
      </c>
      <c r="F18" s="23">
        <v>2012</v>
      </c>
      <c r="G18" s="35">
        <v>664</v>
      </c>
      <c r="H18" s="30" t="s">
        <v>46</v>
      </c>
      <c r="I18" s="36" t="s">
        <v>25</v>
      </c>
      <c r="J18" s="31">
        <v>552</v>
      </c>
      <c r="K18" s="33"/>
    </row>
    <row r="19" spans="1:11" ht="12.75" customHeight="1">
      <c r="A19" s="34">
        <v>201891</v>
      </c>
      <c r="B19" s="30" t="s">
        <v>61</v>
      </c>
      <c r="C19" s="23"/>
      <c r="D19" s="30" t="s">
        <v>62</v>
      </c>
      <c r="E19" s="30" t="s">
        <v>33</v>
      </c>
      <c r="F19" s="23">
        <v>2012</v>
      </c>
      <c r="G19" s="35">
        <v>358</v>
      </c>
      <c r="H19" s="30" t="s">
        <v>24</v>
      </c>
      <c r="I19" s="36" t="s">
        <v>25</v>
      </c>
      <c r="J19" s="31">
        <v>354</v>
      </c>
      <c r="K19" s="33"/>
    </row>
    <row r="20" spans="1:11" ht="12.75" customHeight="1">
      <c r="A20" s="34">
        <v>196859</v>
      </c>
      <c r="B20" s="30" t="s">
        <v>63</v>
      </c>
      <c r="C20" s="23" t="s">
        <v>64</v>
      </c>
      <c r="D20" s="30" t="s">
        <v>65</v>
      </c>
      <c r="E20" s="30" t="s">
        <v>33</v>
      </c>
      <c r="F20" s="23">
        <v>2013</v>
      </c>
      <c r="G20" s="35">
        <v>480</v>
      </c>
      <c r="H20" s="30" t="s">
        <v>46</v>
      </c>
      <c r="I20" s="36" t="s">
        <v>25</v>
      </c>
      <c r="J20" s="31">
        <v>438</v>
      </c>
      <c r="K20" s="33"/>
    </row>
    <row r="21" spans="1:11" ht="12.75" customHeight="1">
      <c r="A21" s="34">
        <v>211466</v>
      </c>
      <c r="B21" s="30" t="s">
        <v>66</v>
      </c>
      <c r="C21" s="23" t="s">
        <v>67</v>
      </c>
      <c r="D21" s="30" t="s">
        <v>68</v>
      </c>
      <c r="E21" s="30" t="s">
        <v>33</v>
      </c>
      <c r="F21" s="23">
        <v>2012</v>
      </c>
      <c r="G21" s="35">
        <v>399</v>
      </c>
      <c r="H21" s="30" t="s">
        <v>46</v>
      </c>
      <c r="I21" s="36" t="s">
        <v>25</v>
      </c>
      <c r="J21" s="31">
        <v>339</v>
      </c>
      <c r="K21" s="33"/>
    </row>
    <row r="22" spans="1:11" ht="12.75" customHeight="1">
      <c r="A22" s="34">
        <v>208328</v>
      </c>
      <c r="B22" s="30" t="s">
        <v>69</v>
      </c>
      <c r="C22" s="23" t="s">
        <v>70</v>
      </c>
      <c r="D22" s="30" t="s">
        <v>71</v>
      </c>
      <c r="E22" s="30" t="s">
        <v>33</v>
      </c>
      <c r="F22" s="23">
        <v>2013</v>
      </c>
      <c r="G22" s="35">
        <v>682</v>
      </c>
      <c r="H22" s="30" t="s">
        <v>24</v>
      </c>
      <c r="I22" s="36" t="s">
        <v>25</v>
      </c>
      <c r="J22" s="31">
        <v>666</v>
      </c>
      <c r="K22" s="33"/>
    </row>
    <row r="23" spans="1:11" ht="12.75" customHeight="1">
      <c r="A23" s="34">
        <v>219081</v>
      </c>
      <c r="B23" s="30" t="s">
        <v>72</v>
      </c>
      <c r="C23" s="23" t="s">
        <v>73</v>
      </c>
      <c r="D23" s="30" t="s">
        <v>74</v>
      </c>
      <c r="E23" s="30" t="s">
        <v>33</v>
      </c>
      <c r="F23" s="23">
        <v>2013</v>
      </c>
      <c r="G23" s="35">
        <v>492</v>
      </c>
      <c r="H23" s="30" t="s">
        <v>24</v>
      </c>
      <c r="I23" s="36" t="s">
        <v>25</v>
      </c>
      <c r="J23" s="31">
        <v>424.5</v>
      </c>
      <c r="K23" s="33"/>
    </row>
    <row r="24" spans="1:11" ht="12.75" customHeight="1">
      <c r="A24" s="34">
        <v>211370</v>
      </c>
      <c r="B24" s="30" t="s">
        <v>75</v>
      </c>
      <c r="C24" s="23" t="s">
        <v>76</v>
      </c>
      <c r="D24" s="30" t="s">
        <v>77</v>
      </c>
      <c r="E24" s="30" t="s">
        <v>33</v>
      </c>
      <c r="F24" s="23">
        <v>2012</v>
      </c>
      <c r="G24" s="35">
        <v>676</v>
      </c>
      <c r="H24" s="30" t="s">
        <v>24</v>
      </c>
      <c r="I24" s="36" t="s">
        <v>25</v>
      </c>
      <c r="J24" s="31">
        <v>580.5</v>
      </c>
      <c r="K24" s="33"/>
    </row>
    <row r="25" spans="1:11" ht="12.75" customHeight="1">
      <c r="A25" s="34">
        <v>214688</v>
      </c>
      <c r="B25" s="30" t="s">
        <v>78</v>
      </c>
      <c r="C25" s="23" t="s">
        <v>79</v>
      </c>
      <c r="D25" s="30" t="s">
        <v>80</v>
      </c>
      <c r="E25" s="30" t="s">
        <v>81</v>
      </c>
      <c r="F25" s="23">
        <v>2012</v>
      </c>
      <c r="G25" s="35">
        <v>448</v>
      </c>
      <c r="H25" s="30" t="s">
        <v>29</v>
      </c>
      <c r="I25" s="36" t="s">
        <v>25</v>
      </c>
      <c r="J25" s="31">
        <v>478.5</v>
      </c>
      <c r="K25" s="33"/>
    </row>
    <row r="26" spans="1:11" ht="12.75" customHeight="1">
      <c r="A26" s="34">
        <v>211500</v>
      </c>
      <c r="B26" s="30" t="s">
        <v>82</v>
      </c>
      <c r="C26" s="23" t="s">
        <v>83</v>
      </c>
      <c r="D26" s="30" t="s">
        <v>84</v>
      </c>
      <c r="E26" s="30" t="s">
        <v>33</v>
      </c>
      <c r="F26" s="23">
        <v>2015</v>
      </c>
      <c r="G26" s="35">
        <v>521</v>
      </c>
      <c r="H26" s="30" t="s">
        <v>24</v>
      </c>
      <c r="I26" s="36" t="s">
        <v>25</v>
      </c>
      <c r="J26" s="31">
        <v>453</v>
      </c>
      <c r="K26" s="33"/>
    </row>
    <row r="27" spans="1:11" ht="12.75" customHeight="1">
      <c r="A27" s="34">
        <v>211513</v>
      </c>
      <c r="B27" s="30" t="s">
        <v>85</v>
      </c>
      <c r="C27" s="23" t="s">
        <v>86</v>
      </c>
      <c r="D27" s="30" t="s">
        <v>87</v>
      </c>
      <c r="E27" s="30" t="s">
        <v>33</v>
      </c>
      <c r="F27" s="23">
        <v>2012</v>
      </c>
      <c r="G27" s="35">
        <v>442</v>
      </c>
      <c r="H27" s="30" t="s">
        <v>24</v>
      </c>
      <c r="I27" s="36" t="s">
        <v>25</v>
      </c>
      <c r="J27" s="31">
        <v>382.5</v>
      </c>
      <c r="K27" s="33"/>
    </row>
    <row r="28" spans="1:11" ht="12.75" customHeight="1">
      <c r="A28" s="34">
        <v>211519</v>
      </c>
      <c r="B28" s="30" t="s">
        <v>88</v>
      </c>
      <c r="C28" s="23" t="s">
        <v>89</v>
      </c>
      <c r="D28" s="30" t="s">
        <v>90</v>
      </c>
      <c r="E28" s="30" t="s">
        <v>33</v>
      </c>
      <c r="F28" s="23">
        <v>2012</v>
      </c>
      <c r="G28" s="35">
        <v>395</v>
      </c>
      <c r="H28" s="30" t="s">
        <v>24</v>
      </c>
      <c r="I28" s="36" t="s">
        <v>25</v>
      </c>
      <c r="J28" s="31">
        <v>382.5</v>
      </c>
      <c r="K28" s="33"/>
    </row>
    <row r="29" spans="1:11" ht="12.75" customHeight="1">
      <c r="A29" s="34">
        <v>204750</v>
      </c>
      <c r="B29" s="30" t="s">
        <v>91</v>
      </c>
      <c r="C29" s="23"/>
      <c r="D29" s="30" t="s">
        <v>92</v>
      </c>
      <c r="E29" s="30" t="s">
        <v>33</v>
      </c>
      <c r="F29" s="23">
        <v>2012</v>
      </c>
      <c r="G29" s="35">
        <v>566</v>
      </c>
      <c r="H29" s="30" t="s">
        <v>46</v>
      </c>
      <c r="I29" s="36" t="s">
        <v>25</v>
      </c>
      <c r="J29" s="31">
        <v>523.5</v>
      </c>
      <c r="K29" s="33"/>
    </row>
    <row r="30" spans="1:11" ht="12.75" customHeight="1">
      <c r="A30" s="34">
        <v>211151</v>
      </c>
      <c r="B30" s="30" t="s">
        <v>93</v>
      </c>
      <c r="C30" s="23" t="s">
        <v>94</v>
      </c>
      <c r="D30" s="30" t="s">
        <v>95</v>
      </c>
      <c r="E30" s="30" t="s">
        <v>33</v>
      </c>
      <c r="F30" s="23">
        <v>2013</v>
      </c>
      <c r="G30" s="35">
        <v>540</v>
      </c>
      <c r="H30" s="30" t="s">
        <v>24</v>
      </c>
      <c r="I30" s="36" t="s">
        <v>25</v>
      </c>
      <c r="J30" s="31">
        <v>495</v>
      </c>
      <c r="K30" s="33"/>
    </row>
    <row r="31" spans="1:11" ht="12.75" customHeight="1">
      <c r="A31" s="34">
        <v>227569</v>
      </c>
      <c r="B31" s="30" t="s">
        <v>96</v>
      </c>
      <c r="C31" s="23" t="s">
        <v>97</v>
      </c>
      <c r="D31" s="30" t="s">
        <v>98</v>
      </c>
      <c r="E31" s="30" t="s">
        <v>39</v>
      </c>
      <c r="F31" s="23">
        <v>2013</v>
      </c>
      <c r="G31" s="35">
        <v>592</v>
      </c>
      <c r="H31" s="30" t="s">
        <v>46</v>
      </c>
      <c r="I31" s="36" t="s">
        <v>25</v>
      </c>
      <c r="J31" s="31">
        <v>330</v>
      </c>
      <c r="K31" s="33"/>
    </row>
    <row r="32" spans="1:11" ht="12.75" customHeight="1">
      <c r="A32" s="34">
        <v>194772</v>
      </c>
      <c r="B32" s="30" t="s">
        <v>99</v>
      </c>
      <c r="C32" s="23" t="s">
        <v>100</v>
      </c>
      <c r="D32" s="30" t="s">
        <v>101</v>
      </c>
      <c r="E32" s="30" t="s">
        <v>33</v>
      </c>
      <c r="F32" s="23">
        <v>2015</v>
      </c>
      <c r="G32" s="35">
        <v>828</v>
      </c>
      <c r="H32" s="30" t="s">
        <v>24</v>
      </c>
      <c r="I32" s="36" t="s">
        <v>25</v>
      </c>
      <c r="J32" s="31">
        <v>765</v>
      </c>
      <c r="K32" s="33"/>
    </row>
    <row r="33" spans="1:11" ht="12.75" customHeight="1">
      <c r="A33" s="34">
        <v>211371</v>
      </c>
      <c r="B33" s="30" t="s">
        <v>102</v>
      </c>
      <c r="C33" s="23" t="s">
        <v>103</v>
      </c>
      <c r="D33" s="30" t="s">
        <v>104</v>
      </c>
      <c r="E33" s="30" t="s">
        <v>33</v>
      </c>
      <c r="F33" s="23">
        <v>2013</v>
      </c>
      <c r="G33" s="35">
        <v>287</v>
      </c>
      <c r="H33" s="30" t="s">
        <v>24</v>
      </c>
      <c r="I33" s="36" t="s">
        <v>25</v>
      </c>
      <c r="J33" s="31">
        <v>325.5</v>
      </c>
      <c r="K33" s="33"/>
    </row>
    <row r="34" spans="1:11" ht="12.75" customHeight="1">
      <c r="A34" s="34">
        <v>211175</v>
      </c>
      <c r="B34" s="30" t="s">
        <v>105</v>
      </c>
      <c r="C34" s="23" t="s">
        <v>106</v>
      </c>
      <c r="D34" s="30" t="s">
        <v>107</v>
      </c>
      <c r="E34" s="30" t="s">
        <v>33</v>
      </c>
      <c r="F34" s="23">
        <v>2012</v>
      </c>
      <c r="G34" s="35">
        <v>447</v>
      </c>
      <c r="H34" s="30" t="s">
        <v>24</v>
      </c>
      <c r="I34" s="36" t="s">
        <v>25</v>
      </c>
      <c r="J34" s="31">
        <v>466.5</v>
      </c>
      <c r="K34" s="33"/>
    </row>
    <row r="35" spans="1:11" ht="12.75" customHeight="1">
      <c r="A35" s="34">
        <v>211200</v>
      </c>
      <c r="B35" s="30" t="s">
        <v>108</v>
      </c>
      <c r="C35" s="23" t="s">
        <v>109</v>
      </c>
      <c r="D35" s="30" t="s">
        <v>110</v>
      </c>
      <c r="E35" s="30" t="s">
        <v>33</v>
      </c>
      <c r="F35" s="23">
        <v>2014</v>
      </c>
      <c r="G35" s="35">
        <v>592</v>
      </c>
      <c r="H35" s="30" t="s">
        <v>46</v>
      </c>
      <c r="I35" s="36" t="s">
        <v>25</v>
      </c>
      <c r="J35" s="31">
        <v>637.5</v>
      </c>
      <c r="K35" s="33"/>
    </row>
    <row r="36" spans="1:11" ht="12.75" customHeight="1">
      <c r="A36" s="34">
        <v>211368</v>
      </c>
      <c r="B36" s="30" t="s">
        <v>111</v>
      </c>
      <c r="C36" s="23" t="s">
        <v>112</v>
      </c>
      <c r="D36" s="30" t="s">
        <v>113</v>
      </c>
      <c r="E36" s="30" t="s">
        <v>33</v>
      </c>
      <c r="F36" s="23">
        <v>2014</v>
      </c>
      <c r="G36" s="35">
        <v>768</v>
      </c>
      <c r="H36" s="30" t="s">
        <v>46</v>
      </c>
      <c r="I36" s="36" t="s">
        <v>25</v>
      </c>
      <c r="J36" s="31">
        <v>934.5</v>
      </c>
      <c r="K36" s="33"/>
    </row>
    <row r="37" spans="1:11" ht="12.75" customHeight="1">
      <c r="A37" s="34">
        <v>211320</v>
      </c>
      <c r="B37" s="30" t="s">
        <v>114</v>
      </c>
      <c r="C37" s="23" t="s">
        <v>115</v>
      </c>
      <c r="D37" s="30" t="s">
        <v>116</v>
      </c>
      <c r="E37" s="30" t="s">
        <v>33</v>
      </c>
      <c r="F37" s="23">
        <v>2015</v>
      </c>
      <c r="G37" s="35">
        <v>345</v>
      </c>
      <c r="H37" s="30" t="s">
        <v>24</v>
      </c>
      <c r="I37" s="36" t="s">
        <v>25</v>
      </c>
      <c r="J37" s="31">
        <v>339</v>
      </c>
      <c r="K37" s="33"/>
    </row>
    <row r="38" spans="1:11" ht="12.75" customHeight="1">
      <c r="A38" s="34">
        <v>203645</v>
      </c>
      <c r="B38" s="30" t="s">
        <v>117</v>
      </c>
      <c r="C38" s="23" t="s">
        <v>118</v>
      </c>
      <c r="D38" s="30" t="s">
        <v>119</v>
      </c>
      <c r="E38" s="30" t="s">
        <v>33</v>
      </c>
      <c r="F38" s="23">
        <v>2015</v>
      </c>
      <c r="G38" s="35">
        <v>407</v>
      </c>
      <c r="H38" s="30" t="s">
        <v>24</v>
      </c>
      <c r="I38" s="36" t="s">
        <v>25</v>
      </c>
      <c r="J38" s="31">
        <v>438</v>
      </c>
      <c r="K38" s="33"/>
    </row>
    <row r="39" spans="1:11" ht="12.75" customHeight="1">
      <c r="A39" s="34">
        <v>213757</v>
      </c>
      <c r="B39" s="30" t="s">
        <v>120</v>
      </c>
      <c r="C39" s="23"/>
      <c r="D39" s="30" t="s">
        <v>121</v>
      </c>
      <c r="E39" s="30" t="s">
        <v>33</v>
      </c>
      <c r="F39" s="23">
        <v>2013</v>
      </c>
      <c r="G39" s="35">
        <v>541</v>
      </c>
      <c r="H39" s="30" t="s">
        <v>46</v>
      </c>
      <c r="I39" s="36" t="s">
        <v>25</v>
      </c>
      <c r="J39" s="31">
        <v>1461</v>
      </c>
      <c r="K39" s="33"/>
    </row>
    <row r="40" spans="1:11" ht="12.75" customHeight="1">
      <c r="A40" s="34">
        <v>315253</v>
      </c>
      <c r="B40" s="30" t="s">
        <v>122</v>
      </c>
      <c r="C40" s="23" t="s">
        <v>123</v>
      </c>
      <c r="D40" s="30" t="s">
        <v>124</v>
      </c>
      <c r="E40" s="30" t="s">
        <v>125</v>
      </c>
      <c r="F40" s="23">
        <v>2016</v>
      </c>
      <c r="G40" s="35">
        <v>160</v>
      </c>
      <c r="H40" s="30" t="s">
        <v>126</v>
      </c>
      <c r="I40" s="36" t="s">
        <v>127</v>
      </c>
      <c r="J40" s="31">
        <v>412.5</v>
      </c>
      <c r="K40" s="33"/>
    </row>
    <row r="41" spans="1:11" ht="12.75" customHeight="1">
      <c r="A41" s="34">
        <v>315414</v>
      </c>
      <c r="B41" s="30" t="s">
        <v>128</v>
      </c>
      <c r="C41" s="23" t="s">
        <v>129</v>
      </c>
      <c r="D41" s="30" t="s">
        <v>130</v>
      </c>
      <c r="E41" s="30" t="s">
        <v>39</v>
      </c>
      <c r="F41" s="23">
        <v>2015</v>
      </c>
      <c r="G41" s="35">
        <v>96</v>
      </c>
      <c r="H41" s="30"/>
      <c r="I41" s="36" t="s">
        <v>127</v>
      </c>
      <c r="J41" s="31">
        <v>127.5</v>
      </c>
      <c r="K41" s="33"/>
    </row>
    <row r="42" spans="1:11" ht="12.75" customHeight="1">
      <c r="A42" s="34">
        <v>315436</v>
      </c>
      <c r="B42" s="30" t="s">
        <v>131</v>
      </c>
      <c r="C42" s="23" t="s">
        <v>132</v>
      </c>
      <c r="D42" s="30" t="s">
        <v>133</v>
      </c>
      <c r="E42" s="30" t="s">
        <v>134</v>
      </c>
      <c r="F42" s="23">
        <v>2017</v>
      </c>
      <c r="G42" s="35">
        <v>224</v>
      </c>
      <c r="H42" s="30" t="s">
        <v>29</v>
      </c>
      <c r="I42" s="36" t="s">
        <v>127</v>
      </c>
      <c r="J42" s="31">
        <v>1110</v>
      </c>
      <c r="K42" s="33"/>
    </row>
    <row r="43" spans="1:11" ht="12.75" customHeight="1">
      <c r="A43" s="34">
        <v>315554</v>
      </c>
      <c r="B43" s="30" t="s">
        <v>135</v>
      </c>
      <c r="C43" s="23"/>
      <c r="D43" s="30" t="s">
        <v>136</v>
      </c>
      <c r="E43" s="30" t="s">
        <v>137</v>
      </c>
      <c r="F43" s="23">
        <v>2017</v>
      </c>
      <c r="G43" s="35">
        <v>64</v>
      </c>
      <c r="H43" s="30" t="s">
        <v>138</v>
      </c>
      <c r="I43" s="36" t="s">
        <v>139</v>
      </c>
      <c r="J43" s="31">
        <v>699</v>
      </c>
      <c r="K43" s="33"/>
    </row>
    <row r="44" spans="1:11" ht="12.75" customHeight="1">
      <c r="A44" s="34">
        <v>315166</v>
      </c>
      <c r="B44" s="30" t="s">
        <v>140</v>
      </c>
      <c r="C44" s="23" t="s">
        <v>141</v>
      </c>
      <c r="D44" s="30" t="s">
        <v>142</v>
      </c>
      <c r="E44" s="30" t="s">
        <v>39</v>
      </c>
      <c r="F44" s="23">
        <v>2017</v>
      </c>
      <c r="G44" s="35">
        <v>184</v>
      </c>
      <c r="H44" s="30"/>
      <c r="I44" s="36" t="s">
        <v>127</v>
      </c>
      <c r="J44" s="31">
        <v>594</v>
      </c>
      <c r="K44" s="33"/>
    </row>
    <row r="45" spans="1:11" ht="12.75" customHeight="1">
      <c r="A45" s="34">
        <v>315185</v>
      </c>
      <c r="B45" s="30" t="s">
        <v>143</v>
      </c>
      <c r="C45" s="23" t="s">
        <v>144</v>
      </c>
      <c r="D45" s="30" t="s">
        <v>145</v>
      </c>
      <c r="E45" s="30" t="s">
        <v>146</v>
      </c>
      <c r="F45" s="23">
        <v>2017</v>
      </c>
      <c r="G45" s="35">
        <v>221</v>
      </c>
      <c r="H45" s="30"/>
      <c r="I45" s="36" t="s">
        <v>127</v>
      </c>
      <c r="J45" s="31">
        <v>391.5</v>
      </c>
      <c r="K45" s="33"/>
    </row>
    <row r="46" spans="1:11" ht="12.75" customHeight="1">
      <c r="A46" s="34">
        <v>316758</v>
      </c>
      <c r="B46" s="30" t="s">
        <v>147</v>
      </c>
      <c r="C46" s="23"/>
      <c r="D46" s="30" t="s">
        <v>148</v>
      </c>
      <c r="E46" s="30" t="s">
        <v>149</v>
      </c>
      <c r="F46" s="23">
        <v>2017</v>
      </c>
      <c r="G46" s="35">
        <v>20</v>
      </c>
      <c r="H46" s="30"/>
      <c r="I46" s="36" t="s">
        <v>127</v>
      </c>
      <c r="J46" s="31">
        <v>219</v>
      </c>
      <c r="K46" s="33"/>
    </row>
    <row r="47" spans="1:11" ht="12.75" customHeight="1">
      <c r="A47" s="34">
        <v>316762</v>
      </c>
      <c r="B47" s="30" t="s">
        <v>150</v>
      </c>
      <c r="C47" s="23" t="s">
        <v>151</v>
      </c>
      <c r="D47" s="30" t="s">
        <v>152</v>
      </c>
      <c r="E47" s="30" t="s">
        <v>153</v>
      </c>
      <c r="F47" s="23">
        <v>2015</v>
      </c>
      <c r="G47" s="35">
        <v>64</v>
      </c>
      <c r="H47" s="30"/>
      <c r="I47" s="36" t="s">
        <v>127</v>
      </c>
      <c r="J47" s="31">
        <v>175.5</v>
      </c>
      <c r="K47" s="33"/>
    </row>
    <row r="48" spans="1:11" ht="12.75" customHeight="1">
      <c r="A48" s="34">
        <v>315118</v>
      </c>
      <c r="B48" s="30" t="s">
        <v>154</v>
      </c>
      <c r="C48" s="23" t="s">
        <v>155</v>
      </c>
      <c r="D48" s="30" t="s">
        <v>156</v>
      </c>
      <c r="E48" s="30" t="s">
        <v>146</v>
      </c>
      <c r="F48" s="23">
        <v>2017</v>
      </c>
      <c r="G48" s="35">
        <v>171</v>
      </c>
      <c r="H48" s="30"/>
      <c r="I48" s="36" t="s">
        <v>127</v>
      </c>
      <c r="J48" s="31">
        <v>162</v>
      </c>
      <c r="K48" s="33"/>
    </row>
    <row r="49" spans="1:11" ht="12.75" customHeight="1">
      <c r="A49" s="34">
        <v>314929</v>
      </c>
      <c r="B49" s="30" t="s">
        <v>157</v>
      </c>
      <c r="C49" s="23" t="s">
        <v>158</v>
      </c>
      <c r="D49" s="30" t="s">
        <v>159</v>
      </c>
      <c r="E49" s="30" t="s">
        <v>160</v>
      </c>
      <c r="F49" s="23">
        <v>2016</v>
      </c>
      <c r="G49" s="35">
        <v>400</v>
      </c>
      <c r="H49" s="30" t="s">
        <v>161</v>
      </c>
      <c r="I49" s="36" t="s">
        <v>25</v>
      </c>
      <c r="J49" s="31">
        <v>354</v>
      </c>
      <c r="K49" s="33"/>
    </row>
    <row r="50" spans="1:11" ht="12.75" customHeight="1">
      <c r="A50" s="34">
        <v>333699</v>
      </c>
      <c r="B50" s="30" t="s">
        <v>162</v>
      </c>
      <c r="C50" s="23" t="s">
        <v>163</v>
      </c>
      <c r="D50" s="30" t="s">
        <v>164</v>
      </c>
      <c r="E50" s="30" t="s">
        <v>165</v>
      </c>
      <c r="F50" s="23">
        <v>2018</v>
      </c>
      <c r="G50" s="35">
        <v>344</v>
      </c>
      <c r="H50" s="30" t="s">
        <v>46</v>
      </c>
      <c r="I50" s="36" t="s">
        <v>127</v>
      </c>
      <c r="J50" s="31">
        <v>1011</v>
      </c>
      <c r="K50" s="33"/>
    </row>
    <row r="51" spans="1:11" ht="12.75" customHeight="1">
      <c r="A51" s="34">
        <v>333726</v>
      </c>
      <c r="B51" s="30" t="s">
        <v>166</v>
      </c>
      <c r="C51" s="23" t="s">
        <v>167</v>
      </c>
      <c r="D51" s="30" t="s">
        <v>168</v>
      </c>
      <c r="E51" s="30" t="s">
        <v>169</v>
      </c>
      <c r="F51" s="23">
        <v>2018</v>
      </c>
      <c r="G51" s="35">
        <v>323</v>
      </c>
      <c r="H51" s="30" t="s">
        <v>29</v>
      </c>
      <c r="I51" s="36" t="s">
        <v>127</v>
      </c>
      <c r="J51" s="31">
        <v>858</v>
      </c>
      <c r="K51" s="33"/>
    </row>
    <row r="52" spans="1:11" ht="12.75" customHeight="1">
      <c r="A52" s="34">
        <v>334731</v>
      </c>
      <c r="B52" s="30" t="s">
        <v>170</v>
      </c>
      <c r="C52" s="23" t="s">
        <v>171</v>
      </c>
      <c r="D52" s="30" t="s">
        <v>172</v>
      </c>
      <c r="E52" s="30" t="s">
        <v>173</v>
      </c>
      <c r="F52" s="23">
        <v>2017</v>
      </c>
      <c r="G52" s="35">
        <v>192</v>
      </c>
      <c r="H52" s="30"/>
      <c r="I52" s="36" t="s">
        <v>139</v>
      </c>
      <c r="J52" s="31">
        <v>721.5</v>
      </c>
      <c r="K52" s="33"/>
    </row>
    <row r="53" spans="1:11" ht="12.75" customHeight="1">
      <c r="A53" s="34">
        <v>340857</v>
      </c>
      <c r="B53" s="30" t="s">
        <v>174</v>
      </c>
      <c r="C53" s="23" t="s">
        <v>175</v>
      </c>
      <c r="D53" s="30" t="s">
        <v>176</v>
      </c>
      <c r="E53" s="30" t="s">
        <v>177</v>
      </c>
      <c r="F53" s="23">
        <v>2017</v>
      </c>
      <c r="G53" s="35">
        <v>352</v>
      </c>
      <c r="H53" s="30" t="s">
        <v>46</v>
      </c>
      <c r="I53" s="36" t="s">
        <v>25</v>
      </c>
      <c r="J53" s="31">
        <v>2085</v>
      </c>
      <c r="K53" s="33"/>
    </row>
    <row r="54" spans="1:11" ht="12.75" customHeight="1">
      <c r="A54" s="34">
        <v>340858</v>
      </c>
      <c r="B54" s="30" t="s">
        <v>178</v>
      </c>
      <c r="C54" s="23" t="s">
        <v>175</v>
      </c>
      <c r="D54" s="30" t="s">
        <v>179</v>
      </c>
      <c r="E54" s="30" t="s">
        <v>177</v>
      </c>
      <c r="F54" s="23">
        <v>2017</v>
      </c>
      <c r="G54" s="35">
        <v>480</v>
      </c>
      <c r="H54" s="30" t="s">
        <v>46</v>
      </c>
      <c r="I54" s="36" t="s">
        <v>25</v>
      </c>
      <c r="J54" s="31">
        <v>2404.5</v>
      </c>
      <c r="K54" s="33"/>
    </row>
    <row r="55" spans="1:11" ht="12.75" customHeight="1">
      <c r="A55" s="34">
        <v>68344</v>
      </c>
      <c r="B55" s="30" t="s">
        <v>180</v>
      </c>
      <c r="C55" s="23" t="s">
        <v>181</v>
      </c>
      <c r="D55" s="30" t="s">
        <v>182</v>
      </c>
      <c r="E55" s="30" t="s">
        <v>183</v>
      </c>
      <c r="F55" s="23">
        <v>2018</v>
      </c>
      <c r="G55" s="35">
        <v>468</v>
      </c>
      <c r="H55" s="30" t="s">
        <v>184</v>
      </c>
      <c r="I55" s="36" t="s">
        <v>25</v>
      </c>
      <c r="J55" s="31">
        <v>390</v>
      </c>
      <c r="K55" s="33"/>
    </row>
    <row r="56" spans="1:11" ht="12.75" customHeight="1">
      <c r="A56" s="34">
        <v>315494</v>
      </c>
      <c r="B56" s="30" t="s">
        <v>185</v>
      </c>
      <c r="C56" s="23" t="s">
        <v>186</v>
      </c>
      <c r="D56" s="30" t="s">
        <v>187</v>
      </c>
      <c r="E56" s="30" t="s">
        <v>188</v>
      </c>
      <c r="F56" s="23">
        <v>2017</v>
      </c>
      <c r="G56" s="35">
        <v>400</v>
      </c>
      <c r="H56" s="30" t="s">
        <v>24</v>
      </c>
      <c r="I56" s="36" t="s">
        <v>25</v>
      </c>
      <c r="J56" s="31">
        <v>928.5</v>
      </c>
      <c r="K56" s="33"/>
    </row>
    <row r="57" spans="1:11" ht="12.75" customHeight="1">
      <c r="A57" s="34">
        <v>315550</v>
      </c>
      <c r="B57" s="30" t="s">
        <v>189</v>
      </c>
      <c r="C57" s="23" t="s">
        <v>190</v>
      </c>
      <c r="D57" s="30" t="s">
        <v>191</v>
      </c>
      <c r="E57" s="30" t="s">
        <v>134</v>
      </c>
      <c r="F57" s="23">
        <v>2020</v>
      </c>
      <c r="G57" s="35">
        <v>186</v>
      </c>
      <c r="H57" s="30"/>
      <c r="I57" s="36" t="s">
        <v>139</v>
      </c>
      <c r="J57" s="31">
        <v>1215</v>
      </c>
      <c r="K57" s="33"/>
    </row>
    <row r="58" spans="1:11" ht="12.75" customHeight="1">
      <c r="A58" s="34">
        <v>340856</v>
      </c>
      <c r="B58" s="30" t="s">
        <v>192</v>
      </c>
      <c r="C58" s="23" t="s">
        <v>193</v>
      </c>
      <c r="D58" s="30" t="s">
        <v>194</v>
      </c>
      <c r="E58" s="30" t="s">
        <v>177</v>
      </c>
      <c r="F58" s="23">
        <v>2018</v>
      </c>
      <c r="G58" s="35">
        <v>192</v>
      </c>
      <c r="H58" s="30" t="s">
        <v>46</v>
      </c>
      <c r="I58" s="36" t="s">
        <v>139</v>
      </c>
      <c r="J58" s="31">
        <v>1206</v>
      </c>
      <c r="K58" s="33"/>
    </row>
    <row r="59" spans="1:11" ht="12.75" customHeight="1">
      <c r="A59" s="34">
        <v>333731</v>
      </c>
      <c r="B59" s="30" t="s">
        <v>195</v>
      </c>
      <c r="C59" s="23" t="s">
        <v>196</v>
      </c>
      <c r="D59" s="30" t="s">
        <v>197</v>
      </c>
      <c r="E59" s="30" t="s">
        <v>134</v>
      </c>
      <c r="F59" s="23">
        <v>2019</v>
      </c>
      <c r="G59" s="35">
        <v>368</v>
      </c>
      <c r="H59" s="30" t="s">
        <v>46</v>
      </c>
      <c r="I59" s="36" t="s">
        <v>25</v>
      </c>
      <c r="J59" s="31">
        <v>2025</v>
      </c>
      <c r="K59" s="33"/>
    </row>
    <row r="60" spans="1:11" ht="12.75" customHeight="1">
      <c r="A60" s="34">
        <v>354710</v>
      </c>
      <c r="B60" s="30" t="s">
        <v>198</v>
      </c>
      <c r="C60" s="23" t="s">
        <v>199</v>
      </c>
      <c r="D60" s="30" t="s">
        <v>200</v>
      </c>
      <c r="E60" s="30" t="s">
        <v>201</v>
      </c>
      <c r="F60" s="23">
        <v>2017</v>
      </c>
      <c r="G60" s="35">
        <v>32</v>
      </c>
      <c r="H60" s="30" t="s">
        <v>29</v>
      </c>
      <c r="I60" s="36" t="s">
        <v>127</v>
      </c>
      <c r="J60" s="31">
        <v>94.5</v>
      </c>
      <c r="K60" s="33"/>
    </row>
    <row r="61" spans="1:11" ht="12.75" customHeight="1">
      <c r="A61" s="34">
        <v>355310</v>
      </c>
      <c r="B61" s="30" t="s">
        <v>202</v>
      </c>
      <c r="C61" s="23" t="s">
        <v>203</v>
      </c>
      <c r="D61" s="30" t="s">
        <v>204</v>
      </c>
      <c r="E61" s="30" t="s">
        <v>165</v>
      </c>
      <c r="F61" s="23">
        <v>2020</v>
      </c>
      <c r="G61" s="35">
        <v>148</v>
      </c>
      <c r="H61" s="30" t="s">
        <v>46</v>
      </c>
      <c r="I61" s="36" t="s">
        <v>127</v>
      </c>
      <c r="J61" s="31">
        <v>1114.5</v>
      </c>
      <c r="K61" s="33"/>
    </row>
    <row r="62" spans="1:11" ht="12.75" customHeight="1">
      <c r="A62" s="34">
        <v>225399</v>
      </c>
      <c r="B62" s="30" t="s">
        <v>205</v>
      </c>
      <c r="C62" s="23" t="s">
        <v>206</v>
      </c>
      <c r="D62" s="30" t="s">
        <v>207</v>
      </c>
      <c r="E62" s="30" t="s">
        <v>183</v>
      </c>
      <c r="F62" s="23">
        <v>2019</v>
      </c>
      <c r="G62" s="35">
        <v>596</v>
      </c>
      <c r="H62" s="30" t="s">
        <v>184</v>
      </c>
      <c r="I62" s="36" t="s">
        <v>25</v>
      </c>
      <c r="J62" s="31">
        <v>516</v>
      </c>
      <c r="K62" s="33"/>
    </row>
    <row r="63" spans="1:11" ht="12.75" customHeight="1">
      <c r="A63" s="34">
        <v>315409</v>
      </c>
      <c r="B63" s="30" t="s">
        <v>208</v>
      </c>
      <c r="C63" s="23"/>
      <c r="D63" s="30" t="s">
        <v>209</v>
      </c>
      <c r="E63" s="30" t="s">
        <v>39</v>
      </c>
      <c r="F63" s="23">
        <v>2018</v>
      </c>
      <c r="G63" s="35">
        <v>336</v>
      </c>
      <c r="H63" s="30" t="s">
        <v>46</v>
      </c>
      <c r="I63" s="36" t="s">
        <v>127</v>
      </c>
      <c r="J63" s="31">
        <v>439.5</v>
      </c>
      <c r="K63" s="33"/>
    </row>
    <row r="64" spans="1:11" ht="12.75" customHeight="1">
      <c r="A64" s="34">
        <v>385752</v>
      </c>
      <c r="B64" s="30" t="s">
        <v>210</v>
      </c>
      <c r="C64" s="23" t="s">
        <v>211</v>
      </c>
      <c r="D64" s="30" t="s">
        <v>212</v>
      </c>
      <c r="E64" s="30" t="s">
        <v>39</v>
      </c>
      <c r="F64" s="23">
        <v>2020</v>
      </c>
      <c r="G64" s="35">
        <v>224</v>
      </c>
      <c r="H64" s="30" t="s">
        <v>29</v>
      </c>
      <c r="I64" s="36" t="s">
        <v>127</v>
      </c>
      <c r="J64" s="31">
        <v>513</v>
      </c>
      <c r="K64" s="33"/>
    </row>
    <row r="65" spans="1:11" ht="12.75" customHeight="1">
      <c r="A65" s="34">
        <v>315411</v>
      </c>
      <c r="B65" s="30" t="s">
        <v>213</v>
      </c>
      <c r="C65" s="23" t="s">
        <v>214</v>
      </c>
      <c r="D65" s="30" t="s">
        <v>215</v>
      </c>
      <c r="E65" s="30" t="s">
        <v>39</v>
      </c>
      <c r="F65" s="23">
        <v>2021</v>
      </c>
      <c r="G65" s="35">
        <v>80</v>
      </c>
      <c r="H65" s="30" t="s">
        <v>46</v>
      </c>
      <c r="I65" s="36" t="s">
        <v>127</v>
      </c>
      <c r="J65" s="31">
        <v>658.5</v>
      </c>
      <c r="K65" s="33"/>
    </row>
    <row r="66" spans="1:11" ht="12.75" customHeight="1">
      <c r="A66" s="34">
        <v>388192</v>
      </c>
      <c r="B66" s="30" t="s">
        <v>216</v>
      </c>
      <c r="C66" s="23" t="s">
        <v>217</v>
      </c>
      <c r="D66" s="30" t="s">
        <v>218</v>
      </c>
      <c r="E66" s="30" t="s">
        <v>219</v>
      </c>
      <c r="F66" s="23">
        <v>2020</v>
      </c>
      <c r="G66" s="35">
        <v>200</v>
      </c>
      <c r="H66" s="30" t="s">
        <v>220</v>
      </c>
      <c r="I66" s="36" t="s">
        <v>25</v>
      </c>
      <c r="J66" s="31">
        <v>760.5</v>
      </c>
      <c r="K66" s="33"/>
    </row>
    <row r="67" spans="1:11" ht="12.75" customHeight="1">
      <c r="A67" s="34">
        <v>390581</v>
      </c>
      <c r="B67" s="30" t="s">
        <v>221</v>
      </c>
      <c r="C67" s="23" t="s">
        <v>222</v>
      </c>
      <c r="D67" s="30" t="s">
        <v>223</v>
      </c>
      <c r="E67" s="30" t="s">
        <v>134</v>
      </c>
      <c r="F67" s="23">
        <v>2020</v>
      </c>
      <c r="G67" s="35">
        <v>444</v>
      </c>
      <c r="H67" s="30" t="s">
        <v>29</v>
      </c>
      <c r="I67" s="36" t="s">
        <v>25</v>
      </c>
      <c r="J67" s="31">
        <v>2004</v>
      </c>
      <c r="K67" s="33"/>
    </row>
    <row r="68" spans="1:11" ht="12.75" customHeight="1">
      <c r="A68" s="34">
        <v>390619</v>
      </c>
      <c r="B68" s="30" t="s">
        <v>224</v>
      </c>
      <c r="C68" s="23" t="s">
        <v>225</v>
      </c>
      <c r="D68" s="30" t="s">
        <v>226</v>
      </c>
      <c r="E68" s="30" t="s">
        <v>227</v>
      </c>
      <c r="F68" s="23">
        <v>2021</v>
      </c>
      <c r="G68" s="35">
        <v>480</v>
      </c>
      <c r="H68" s="30" t="s">
        <v>126</v>
      </c>
      <c r="I68" s="36" t="s">
        <v>127</v>
      </c>
      <c r="J68" s="31">
        <v>1206</v>
      </c>
      <c r="K68" s="33"/>
    </row>
    <row r="69" spans="1:11" ht="12.75" customHeight="1">
      <c r="A69" s="34">
        <v>390703</v>
      </c>
      <c r="B69" s="30" t="s">
        <v>228</v>
      </c>
      <c r="C69" s="23" t="s">
        <v>229</v>
      </c>
      <c r="D69" s="30" t="s">
        <v>230</v>
      </c>
      <c r="E69" s="30" t="s">
        <v>33</v>
      </c>
      <c r="F69" s="23">
        <v>2021</v>
      </c>
      <c r="G69" s="35">
        <v>326</v>
      </c>
      <c r="H69" s="30" t="s">
        <v>126</v>
      </c>
      <c r="I69" s="36" t="s">
        <v>25</v>
      </c>
      <c r="J69" s="31">
        <v>2158.5</v>
      </c>
      <c r="K69" s="33"/>
    </row>
    <row r="70" spans="1:11" ht="12.75" customHeight="1">
      <c r="A70" s="34">
        <v>390698</v>
      </c>
      <c r="B70" s="30" t="s">
        <v>231</v>
      </c>
      <c r="C70" s="23" t="s">
        <v>232</v>
      </c>
      <c r="D70" s="30" t="s">
        <v>233</v>
      </c>
      <c r="E70" s="30" t="s">
        <v>33</v>
      </c>
      <c r="F70" s="23">
        <v>2020</v>
      </c>
      <c r="G70" s="35">
        <v>466</v>
      </c>
      <c r="H70" s="30" t="s">
        <v>126</v>
      </c>
      <c r="I70" s="36" t="s">
        <v>25</v>
      </c>
      <c r="J70" s="31">
        <v>2946</v>
      </c>
      <c r="K70" s="33"/>
    </row>
    <row r="71" spans="1:11" ht="12.75" customHeight="1">
      <c r="A71" s="34">
        <v>390697</v>
      </c>
      <c r="B71" s="30" t="s">
        <v>234</v>
      </c>
      <c r="C71" s="23" t="s">
        <v>235</v>
      </c>
      <c r="D71" s="30" t="s">
        <v>236</v>
      </c>
      <c r="E71" s="30" t="s">
        <v>33</v>
      </c>
      <c r="F71" s="23">
        <v>2020</v>
      </c>
      <c r="G71" s="35">
        <v>218</v>
      </c>
      <c r="H71" s="30" t="s">
        <v>126</v>
      </c>
      <c r="I71" s="36" t="s">
        <v>25</v>
      </c>
      <c r="J71" s="31">
        <v>1236</v>
      </c>
      <c r="K71" s="33"/>
    </row>
    <row r="72" spans="1:11" ht="12.75" customHeight="1">
      <c r="A72" s="34">
        <v>392886</v>
      </c>
      <c r="B72" s="30" t="s">
        <v>237</v>
      </c>
      <c r="C72" s="23" t="s">
        <v>238</v>
      </c>
      <c r="D72" s="30" t="s">
        <v>239</v>
      </c>
      <c r="E72" s="30" t="s">
        <v>240</v>
      </c>
      <c r="F72" s="23">
        <v>2018</v>
      </c>
      <c r="G72" s="35">
        <v>272</v>
      </c>
      <c r="H72" s="30" t="s">
        <v>46</v>
      </c>
      <c r="I72" s="36" t="s">
        <v>139</v>
      </c>
      <c r="J72" s="31">
        <v>1575</v>
      </c>
      <c r="K72" s="33"/>
    </row>
    <row r="73" spans="1:11" ht="12.75" customHeight="1">
      <c r="A73" s="34">
        <v>393859</v>
      </c>
      <c r="B73" s="30" t="s">
        <v>241</v>
      </c>
      <c r="C73" s="23" t="s">
        <v>242</v>
      </c>
      <c r="D73" s="30" t="s">
        <v>243</v>
      </c>
      <c r="E73" s="30" t="s">
        <v>244</v>
      </c>
      <c r="F73" s="23">
        <v>2021</v>
      </c>
      <c r="G73" s="35">
        <v>80</v>
      </c>
      <c r="H73" s="30" t="s">
        <v>245</v>
      </c>
      <c r="I73" s="36" t="s">
        <v>127</v>
      </c>
      <c r="J73" s="31">
        <v>309</v>
      </c>
      <c r="K73" s="33"/>
    </row>
    <row r="74" spans="1:11" ht="12.75" customHeight="1">
      <c r="A74" s="34">
        <v>390571</v>
      </c>
      <c r="B74" s="30" t="s">
        <v>246</v>
      </c>
      <c r="C74" s="23" t="s">
        <v>247</v>
      </c>
      <c r="D74" s="30" t="s">
        <v>248</v>
      </c>
      <c r="E74" s="30" t="s">
        <v>134</v>
      </c>
      <c r="F74" s="23">
        <v>2021</v>
      </c>
      <c r="G74" s="35">
        <v>536</v>
      </c>
      <c r="H74" s="30" t="s">
        <v>29</v>
      </c>
      <c r="I74" s="36" t="s">
        <v>25</v>
      </c>
      <c r="J74" s="31">
        <v>2085</v>
      </c>
      <c r="K74" s="33"/>
    </row>
    <row r="75" spans="1:11" ht="12.75" customHeight="1">
      <c r="A75" s="34">
        <v>390696</v>
      </c>
      <c r="B75" s="30" t="s">
        <v>249</v>
      </c>
      <c r="C75" s="23" t="s">
        <v>250</v>
      </c>
      <c r="D75" s="30" t="s">
        <v>251</v>
      </c>
      <c r="E75" s="30" t="s">
        <v>33</v>
      </c>
      <c r="F75" s="23">
        <v>2021</v>
      </c>
      <c r="G75" s="35">
        <v>323</v>
      </c>
      <c r="H75" s="30" t="s">
        <v>126</v>
      </c>
      <c r="I75" s="36" t="s">
        <v>25</v>
      </c>
      <c r="J75" s="31">
        <v>2338.5</v>
      </c>
      <c r="K75" s="33"/>
    </row>
    <row r="76" spans="1:11" ht="12.75" customHeight="1">
      <c r="A76" s="34">
        <v>390704</v>
      </c>
      <c r="B76" s="30" t="s">
        <v>252</v>
      </c>
      <c r="C76" s="23" t="s">
        <v>253</v>
      </c>
      <c r="D76" s="30" t="s">
        <v>254</v>
      </c>
      <c r="E76" s="30" t="s">
        <v>33</v>
      </c>
      <c r="F76" s="23">
        <v>2021</v>
      </c>
      <c r="G76" s="35">
        <v>281</v>
      </c>
      <c r="H76" s="30" t="s">
        <v>126</v>
      </c>
      <c r="I76" s="36" t="s">
        <v>25</v>
      </c>
      <c r="J76" s="31">
        <v>2028</v>
      </c>
      <c r="K76" s="33"/>
    </row>
    <row r="77" spans="1:11" ht="12.75" customHeight="1">
      <c r="A77" s="34">
        <v>390575</v>
      </c>
      <c r="B77" s="30" t="s">
        <v>255</v>
      </c>
      <c r="C77" s="23" t="s">
        <v>256</v>
      </c>
      <c r="D77" s="30" t="s">
        <v>257</v>
      </c>
      <c r="E77" s="30" t="s">
        <v>134</v>
      </c>
      <c r="F77" s="23">
        <v>2021</v>
      </c>
      <c r="G77" s="35">
        <v>208</v>
      </c>
      <c r="H77" s="30" t="s">
        <v>29</v>
      </c>
      <c r="I77" s="36" t="s">
        <v>25</v>
      </c>
      <c r="J77" s="31">
        <v>1416</v>
      </c>
      <c r="K77" s="33"/>
    </row>
    <row r="78" spans="1:11" ht="12.75" customHeight="1">
      <c r="A78" s="34">
        <v>390580</v>
      </c>
      <c r="B78" s="30" t="s">
        <v>258</v>
      </c>
      <c r="C78" s="23" t="s">
        <v>259</v>
      </c>
      <c r="D78" s="30" t="s">
        <v>260</v>
      </c>
      <c r="E78" s="30" t="s">
        <v>134</v>
      </c>
      <c r="F78" s="23">
        <v>2021</v>
      </c>
      <c r="G78" s="35">
        <v>260</v>
      </c>
      <c r="H78" s="30" t="s">
        <v>29</v>
      </c>
      <c r="I78" s="36" t="s">
        <v>25</v>
      </c>
      <c r="J78" s="31">
        <v>1821</v>
      </c>
      <c r="K78" s="33"/>
    </row>
    <row r="79" spans="1:11" ht="12.75" customHeight="1">
      <c r="A79" s="34">
        <v>390570</v>
      </c>
      <c r="B79" s="30" t="s">
        <v>261</v>
      </c>
      <c r="C79" s="23" t="s">
        <v>262</v>
      </c>
      <c r="D79" s="30" t="s">
        <v>263</v>
      </c>
      <c r="E79" s="30" t="s">
        <v>134</v>
      </c>
      <c r="F79" s="23">
        <v>2021</v>
      </c>
      <c r="G79" s="35">
        <v>320</v>
      </c>
      <c r="H79" s="30" t="s">
        <v>29</v>
      </c>
      <c r="I79" s="36" t="s">
        <v>25</v>
      </c>
      <c r="J79" s="31">
        <v>1335</v>
      </c>
      <c r="K79" s="33"/>
    </row>
    <row r="80" spans="1:11" ht="12.75" customHeight="1">
      <c r="A80" s="34">
        <v>390702</v>
      </c>
      <c r="B80" s="30" t="s">
        <v>264</v>
      </c>
      <c r="C80" s="23" t="s">
        <v>265</v>
      </c>
      <c r="D80" s="30" t="s">
        <v>266</v>
      </c>
      <c r="E80" s="30" t="s">
        <v>33</v>
      </c>
      <c r="F80" s="23">
        <v>2021</v>
      </c>
      <c r="G80" s="35">
        <v>280</v>
      </c>
      <c r="H80" s="30" t="s">
        <v>126</v>
      </c>
      <c r="I80" s="36" t="s">
        <v>25</v>
      </c>
      <c r="J80" s="31">
        <v>2028</v>
      </c>
      <c r="K80" s="33"/>
    </row>
    <row r="81" spans="1:11" ht="12.75" customHeight="1">
      <c r="A81" s="34">
        <v>387374</v>
      </c>
      <c r="B81" s="30" t="s">
        <v>267</v>
      </c>
      <c r="C81" s="23" t="s">
        <v>268</v>
      </c>
      <c r="D81" s="30" t="s">
        <v>269</v>
      </c>
      <c r="E81" s="30" t="s">
        <v>270</v>
      </c>
      <c r="F81" s="23">
        <v>2021</v>
      </c>
      <c r="G81" s="35">
        <v>200</v>
      </c>
      <c r="H81" s="30" t="s">
        <v>29</v>
      </c>
      <c r="I81" s="36" t="s">
        <v>127</v>
      </c>
      <c r="J81" s="31">
        <v>579</v>
      </c>
      <c r="K81" s="33"/>
    </row>
    <row r="82" spans="1:11" ht="12.75" customHeight="1">
      <c r="A82" s="34">
        <v>389869</v>
      </c>
      <c r="B82" s="30" t="s">
        <v>271</v>
      </c>
      <c r="C82" s="23" t="s">
        <v>272</v>
      </c>
      <c r="D82" s="30" t="s">
        <v>273</v>
      </c>
      <c r="E82" s="30" t="s">
        <v>188</v>
      </c>
      <c r="F82" s="23">
        <v>2023</v>
      </c>
      <c r="G82" s="35">
        <v>144</v>
      </c>
      <c r="H82" s="30"/>
      <c r="I82" s="36" t="s">
        <v>127</v>
      </c>
      <c r="J82" s="31">
        <v>337.5</v>
      </c>
      <c r="K82" s="33"/>
    </row>
    <row r="83" spans="1:11" ht="12.75" customHeight="1">
      <c r="A83" s="34">
        <v>408744</v>
      </c>
      <c r="B83" s="30" t="s">
        <v>274</v>
      </c>
      <c r="C83" s="23" t="s">
        <v>275</v>
      </c>
      <c r="D83" s="30" t="s">
        <v>276</v>
      </c>
      <c r="E83" s="30" t="s">
        <v>277</v>
      </c>
      <c r="F83" s="23">
        <v>2021</v>
      </c>
      <c r="G83" s="35">
        <v>352</v>
      </c>
      <c r="H83" s="30"/>
      <c r="I83" s="36" t="s">
        <v>25</v>
      </c>
      <c r="J83" s="31">
        <v>460.5</v>
      </c>
      <c r="K83" s="33"/>
    </row>
    <row r="84" spans="1:11" ht="12.75" customHeight="1">
      <c r="A84" s="34">
        <v>390579</v>
      </c>
      <c r="B84" s="30" t="s">
        <v>278</v>
      </c>
      <c r="C84" s="23" t="s">
        <v>279</v>
      </c>
      <c r="D84" s="30" t="s">
        <v>280</v>
      </c>
      <c r="E84" s="30" t="s">
        <v>134</v>
      </c>
      <c r="F84" s="23">
        <v>2021</v>
      </c>
      <c r="G84" s="35">
        <v>216</v>
      </c>
      <c r="H84" s="30" t="s">
        <v>29</v>
      </c>
      <c r="I84" s="36" t="s">
        <v>25</v>
      </c>
      <c r="J84" s="31">
        <v>1416</v>
      </c>
      <c r="K84" s="33"/>
    </row>
    <row r="85" spans="1:11" ht="12.75" customHeight="1">
      <c r="A85" s="34">
        <v>390572</v>
      </c>
      <c r="B85" s="30" t="s">
        <v>281</v>
      </c>
      <c r="C85" s="23" t="s">
        <v>282</v>
      </c>
      <c r="D85" s="30" t="s">
        <v>283</v>
      </c>
      <c r="E85" s="30" t="s">
        <v>134</v>
      </c>
      <c r="F85" s="23">
        <v>2022</v>
      </c>
      <c r="G85" s="35">
        <v>276</v>
      </c>
      <c r="H85" s="30" t="s">
        <v>29</v>
      </c>
      <c r="I85" s="36" t="s">
        <v>25</v>
      </c>
      <c r="J85" s="31">
        <v>2023.5</v>
      </c>
      <c r="K85" s="33"/>
    </row>
    <row r="86" spans="1:11" ht="12.75" customHeight="1">
      <c r="A86" s="34">
        <v>324710</v>
      </c>
      <c r="B86" s="30" t="s">
        <v>284</v>
      </c>
      <c r="C86" s="23" t="s">
        <v>285</v>
      </c>
      <c r="D86" s="30" t="s">
        <v>286</v>
      </c>
      <c r="E86" s="30" t="s">
        <v>33</v>
      </c>
      <c r="F86" s="23">
        <v>2023</v>
      </c>
      <c r="G86" s="35">
        <v>246</v>
      </c>
      <c r="H86" s="30" t="s">
        <v>29</v>
      </c>
      <c r="I86" s="36" t="s">
        <v>25</v>
      </c>
      <c r="J86" s="31">
        <v>2023.5</v>
      </c>
      <c r="K86" s="33"/>
    </row>
    <row r="87" spans="1:11" ht="12.75" customHeight="1">
      <c r="A87" s="34">
        <v>421314</v>
      </c>
      <c r="B87" s="30" t="s">
        <v>287</v>
      </c>
      <c r="C87" s="23" t="s">
        <v>288</v>
      </c>
      <c r="D87" s="30" t="s">
        <v>289</v>
      </c>
      <c r="E87" s="30" t="s">
        <v>33</v>
      </c>
      <c r="F87" s="23">
        <v>2023</v>
      </c>
      <c r="G87" s="35">
        <v>261</v>
      </c>
      <c r="H87" s="30" t="s">
        <v>126</v>
      </c>
      <c r="I87" s="36" t="s">
        <v>25</v>
      </c>
      <c r="J87" s="31">
        <v>2653.5</v>
      </c>
      <c r="K87" s="33"/>
    </row>
    <row r="88" spans="1:11" ht="12.75" customHeight="1">
      <c r="A88" s="34">
        <v>421304</v>
      </c>
      <c r="B88" s="30" t="s">
        <v>290</v>
      </c>
      <c r="C88" s="23" t="s">
        <v>291</v>
      </c>
      <c r="D88" s="30" t="s">
        <v>292</v>
      </c>
      <c r="E88" s="30" t="s">
        <v>33</v>
      </c>
      <c r="F88" s="23">
        <v>2023</v>
      </c>
      <c r="G88" s="35">
        <v>286</v>
      </c>
      <c r="H88" s="30" t="s">
        <v>126</v>
      </c>
      <c r="I88" s="36" t="s">
        <v>25</v>
      </c>
      <c r="J88" s="31">
        <v>2833.5</v>
      </c>
      <c r="K88" s="33"/>
    </row>
    <row r="89" spans="1:11" ht="12.75" customHeight="1">
      <c r="A89" s="34">
        <v>421292</v>
      </c>
      <c r="B89" s="30" t="s">
        <v>293</v>
      </c>
      <c r="C89" s="23" t="s">
        <v>294</v>
      </c>
      <c r="D89" s="30" t="s">
        <v>295</v>
      </c>
      <c r="E89" s="30" t="s">
        <v>33</v>
      </c>
      <c r="F89" s="23">
        <v>2023</v>
      </c>
      <c r="G89" s="35">
        <v>295</v>
      </c>
      <c r="H89" s="30" t="s">
        <v>126</v>
      </c>
      <c r="I89" s="36" t="s">
        <v>25</v>
      </c>
      <c r="J89" s="31">
        <v>2923.5</v>
      </c>
      <c r="K89" s="33"/>
    </row>
    <row r="90" spans="1:11" ht="12.75" customHeight="1">
      <c r="A90" s="34">
        <v>340554</v>
      </c>
      <c r="B90" s="30" t="s">
        <v>296</v>
      </c>
      <c r="C90" s="23" t="s">
        <v>297</v>
      </c>
      <c r="D90" s="30" t="s">
        <v>298</v>
      </c>
      <c r="E90" s="30" t="s">
        <v>299</v>
      </c>
      <c r="F90" s="23">
        <v>2020</v>
      </c>
      <c r="G90" s="35">
        <v>96</v>
      </c>
      <c r="H90" s="30" t="s">
        <v>245</v>
      </c>
      <c r="I90" s="36" t="s">
        <v>25</v>
      </c>
      <c r="J90" s="31">
        <v>535.5</v>
      </c>
      <c r="K90" s="33"/>
    </row>
    <row r="91" spans="1:11" ht="12.75" customHeight="1">
      <c r="A91" s="34">
        <v>423758</v>
      </c>
      <c r="B91" s="30" t="s">
        <v>300</v>
      </c>
      <c r="C91" s="23"/>
      <c r="D91" s="30" t="s">
        <v>301</v>
      </c>
      <c r="E91" s="30" t="s">
        <v>302</v>
      </c>
      <c r="F91" s="23">
        <v>2022</v>
      </c>
      <c r="G91" s="35">
        <v>576</v>
      </c>
      <c r="H91" s="30"/>
      <c r="I91" s="36" t="s">
        <v>127</v>
      </c>
      <c r="J91" s="31">
        <v>214.5</v>
      </c>
      <c r="K91" s="33"/>
    </row>
    <row r="92" spans="1:11" ht="38.25" customHeight="1">
      <c r="A92" s="12" t="s">
        <v>9</v>
      </c>
      <c r="B92" s="12" t="s">
        <v>10</v>
      </c>
      <c r="C92" s="12" t="s">
        <v>11</v>
      </c>
      <c r="D92" s="12" t="s">
        <v>12</v>
      </c>
      <c r="E92" s="12" t="s">
        <v>13</v>
      </c>
      <c r="F92" s="12" t="s">
        <v>14</v>
      </c>
      <c r="G92" s="12" t="s">
        <v>15</v>
      </c>
      <c r="H92" s="12" t="s">
        <v>16</v>
      </c>
      <c r="I92" s="12" t="s">
        <v>17</v>
      </c>
      <c r="J92" s="12" t="s">
        <v>18</v>
      </c>
      <c r="K9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Ð£Ñ‡ÐµÐ±Ð½Ð¸ÐºÐ¸ Ð¸ ÑƒÑ‡ÐµÐ±Ð½Ñ‹Ðµ Ð¿Ð¾ÑÐ¾Ð±Ð¸Ñ</dc:subject>
  <dc:creator>pereyaslov</dc:creator>
  <cp:keywords>Ð¿Ñ€Ð°Ð¹Ñ-Ð»Ð¸ÑÑ‚ Ð±Ð¸Ð±Ð»Ð¸Ð¾Ñ‚ÐµÐºÐ° Ð£Ñ‡ÐµÐ±Ð½Ð¸ÐºÐ¸ Ð¸ ÑƒÑ‡ÐµÐ±Ð½Ñ‹Ðµ Ð¿Ð¾ÑÐ¾Ð±Ð¸Ñ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