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<sst xmlns="http://schemas.openxmlformats.org/spreadsheetml/2006/main" count="50" uniqueCount="38">
  <si>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Прайс-лист</t>
  </si>
  <si>
    <t xml:space="preserve">ГРАНД-ФАИР </t>
  </si>
  <si>
    <t>Ахматова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</si>
  <si>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</si>
  <si>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</si>
  <si>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</si>
  <si>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</si>
  <si>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</si>
  <si>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</si>
  <si>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</si>
  <si>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</si>
  <si>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</si>
  <si>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</si>
  <si>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</si>
  <si>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</si>
  <si>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</si>
  <si>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</si>
  <si>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</si>
  <si>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</si>
  <si>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</si>
  <si>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978-5-902238-49-2</t>
  </si>
  <si>
    <t>"Мои первые воспоминания - царскосельские. . . " Анна Ахматова в Царском Селе</t>
  </si>
  <si>
    <t>Серебряный век</t>
  </si>
  <si>
    <t>978-5-8183-1783-0</t>
  </si>
  <si>
    <t>Анна Ахматова. Жизнь и творчество. Библиографический указатель</t>
  </si>
  <si>
    <t>Межрегиональный библиотечный коллектор</t>
  </si>
  <si>
    <t>60Х90/16</t>
  </si>
  <si>
    <t>обл</t>
  </si>
  <si>
    <t>978-5-271-40642-3</t>
  </si>
  <si>
    <t>Поэтессы Серебряного века</t>
  </si>
  <si>
    <t>Астрель</t>
  </si>
  <si>
    <t>70Х90/32</t>
  </si>
  <si>
    <t>7бц</t>
  </si>
  <si>
    <t>978-5-17-039340-4</t>
  </si>
  <si>
    <t>Носик Б.</t>
  </si>
  <si>
    <t xml:space="preserve">И здесь, и там, и тогда. . . </t>
  </si>
  <si>
    <t>АСТ</t>
  </si>
  <si>
    <t>84X108/32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</si>
</sst>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135689</v>
      </c>
      <c r="B7" s="24" t="s">
        <v>20</v>
      </c>
      <c r="C7" s="25"/>
      <c r="D7" s="24" t="s">
        <v>21</v>
      </c>
      <c r="E7" s="24" t="s">
        <v>22</v>
      </c>
      <c r="F7" s="26">
        <v>2008</v>
      </c>
      <c r="G7" s="27">
        <v>148</v>
      </c>
      <c r="H7" s="28"/>
      <c r="I7" s="28"/>
      <c r="J7" s="29">
        <v>472.27</v>
      </c>
      <c r="K7" s="32"/>
    </row>
    <row r="8" spans="1:11" ht="12.75" customHeight="1">
      <c r="A8" s="34">
        <v>208437</v>
      </c>
      <c r="B8" s="30" t="s">
        <v>23</v>
      </c>
      <c r="C8" s="23"/>
      <c r="D8" s="30" t="s">
        <v>24</v>
      </c>
      <c r="E8" s="30" t="s">
        <v>25</v>
      </c>
      <c r="F8" s="23">
        <v>2011</v>
      </c>
      <c r="G8" s="35">
        <v>448</v>
      </c>
      <c r="H8" s="30" t="s">
        <v>26</v>
      </c>
      <c r="I8" s="36" t="s">
        <v>27</v>
      </c>
      <c r="J8" s="31">
        <v>825</v>
      </c>
      <c r="K8" s="33"/>
    </row>
    <row r="9" spans="1:11" ht="12.75" customHeight="1">
      <c r="A9" s="34">
        <v>217256</v>
      </c>
      <c r="B9" s="30" t="s">
        <v>28</v>
      </c>
      <c r="C9" s="23"/>
      <c r="D9" s="30" t="s">
        <v>29</v>
      </c>
      <c r="E9" s="30" t="s">
        <v>30</v>
      </c>
      <c r="F9" s="23">
        <v>2012</v>
      </c>
      <c r="G9" s="35">
        <v>352</v>
      </c>
      <c r="H9" s="30" t="s">
        <v>31</v>
      </c>
      <c r="I9" s="36" t="s">
        <v>32</v>
      </c>
      <c r="J9" s="31">
        <v>208.5</v>
      </c>
      <c r="K9" s="33"/>
    </row>
    <row r="10" spans="1:11" ht="12.75" customHeight="1">
      <c r="A10" s="34">
        <v>236188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2007</v>
      </c>
      <c r="G10" s="35">
        <v>384</v>
      </c>
      <c r="H10" s="30" t="s">
        <v>37</v>
      </c>
      <c r="I10" s="36" t="s">
        <v>32</v>
      </c>
      <c r="J10" s="31">
        <v>186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ÐÑ…Ð¼Ð°Ñ‚Ð¾Ð²Ð°</dc:subject>
  <dc:creator>pereyaslov</dc:creator>
  <cp:keywords>Ð¿Ñ€Ð°Ð¹Ñ-Ð»Ð¸ÑÑ‚ Ð±Ð¸Ð±Ð»Ð¸Ð¾Ñ‚ÐµÐºÐ° ÐÑ…Ð¼Ð°Ñ‚Ð¾Ð²Ð°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