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<sst xmlns="http://schemas.openxmlformats.org/spreadsheetml/2006/main" count="58" uniqueCount="40">
  <si>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Прайс-лист</t>
  </si>
  <si>
    <t xml:space="preserve">ГРАНД-ФАИР </t>
  </si>
  <si>
    <t>Академия фундаментальных исследований:мифология, религия, ат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</si>
  <si>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</si>
  <si>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</si>
  <si>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</si>
  <si>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</si>
  <si>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</si>
  <si>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</si>
  <si>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</si>
  <si>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</si>
  <si>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</si>
  <si>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</si>
  <si>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</si>
  <si>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</si>
  <si>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</si>
  <si>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</si>
  <si>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</si>
  <si>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</si>
  <si>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</si>
  <si>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978-5-397-06410-1</t>
  </si>
  <si>
    <t>Соколов М.Е.</t>
  </si>
  <si>
    <t>Старорусские солнечные боги и богини. Историко-этнографическое исследование</t>
  </si>
  <si>
    <t>Либроком</t>
  </si>
  <si>
    <t>60X90/16</t>
  </si>
  <si>
    <t>обл</t>
  </si>
  <si>
    <t>978-5-397-06024-0</t>
  </si>
  <si>
    <t>Барт Август</t>
  </si>
  <si>
    <t>Религии Индии. Ведийские религии. Брахманизм. Буддизм. Джайнизм. Индуизм</t>
  </si>
  <si>
    <t>978-5-9710-6386-5</t>
  </si>
  <si>
    <t>Аничков Е.В.</t>
  </si>
  <si>
    <t>Язычество и Древняя Русь</t>
  </si>
  <si>
    <t>ЛЕНАНД</t>
  </si>
  <si>
    <t>7бц</t>
  </si>
  <si>
    <t>978-5-397-07642-5</t>
  </si>
  <si>
    <t>Шимкевич П.П.</t>
  </si>
  <si>
    <t>Материалы для изучения шаманства у гольдов</t>
  </si>
  <si>
    <t>978-5-9710-7878-4</t>
  </si>
  <si>
    <t>Сандерленд Дж.Т.</t>
  </si>
  <si>
    <t>Библия: Ее происхождение, развитие и отличительные свойства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</si>
</sst>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340407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184</v>
      </c>
      <c r="H7" s="28" t="s">
        <v>24</v>
      </c>
      <c r="I7" s="28" t="s">
        <v>25</v>
      </c>
      <c r="J7" s="29">
        <v>513</v>
      </c>
      <c r="K7" s="32"/>
    </row>
    <row r="8" spans="1:11" ht="12.75" customHeight="1">
      <c r="A8" s="34">
        <v>340402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352</v>
      </c>
      <c r="H8" s="30" t="s">
        <v>24</v>
      </c>
      <c r="I8" s="36" t="s">
        <v>25</v>
      </c>
      <c r="J8" s="31">
        <v>898.5</v>
      </c>
      <c r="K8" s="33"/>
    </row>
    <row r="9" spans="1:11" ht="12.75" customHeight="1">
      <c r="A9" s="34">
        <v>350662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2019</v>
      </c>
      <c r="G9" s="35">
        <v>432</v>
      </c>
      <c r="H9" s="30"/>
      <c r="I9" s="36" t="s">
        <v>33</v>
      </c>
      <c r="J9" s="31">
        <v>999</v>
      </c>
      <c r="K9" s="33"/>
    </row>
    <row r="10" spans="1:11" ht="12.75" customHeight="1">
      <c r="A10" s="34">
        <v>391375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2021</v>
      </c>
      <c r="G10" s="35">
        <v>168</v>
      </c>
      <c r="H10" s="30"/>
      <c r="I10" s="36" t="s">
        <v>25</v>
      </c>
      <c r="J10" s="31">
        <v>612</v>
      </c>
      <c r="K10" s="33"/>
    </row>
    <row r="11" spans="1:11" ht="12.75" customHeight="1">
      <c r="A11" s="34">
        <v>391386</v>
      </c>
      <c r="B11" s="30" t="s">
        <v>37</v>
      </c>
      <c r="C11" s="23" t="s">
        <v>38</v>
      </c>
      <c r="D11" s="30" t="s">
        <v>39</v>
      </c>
      <c r="E11" s="30" t="s">
        <v>32</v>
      </c>
      <c r="F11" s="23">
        <v>2021</v>
      </c>
      <c r="G11" s="35">
        <v>240</v>
      </c>
      <c r="H11" s="30"/>
      <c r="I11" s="36" t="s">
        <v>33</v>
      </c>
      <c r="J11" s="31">
        <v>1581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ÐÐºÐ°Ð´ÐµÐ¼Ð¸Ñ Ñ„ÑƒÐ½Ð´Ð°Ð¼ÐµÐ½Ñ‚Ð°Ð»ÑŒÐ½Ñ‹Ñ… Ð¸ÑÑÐ»ÐµÐ´Ð¾Ð²Ð°Ð½Ð¸Ð¹:Ð¼Ð¸Ñ„Ð¾Ð»Ð¾Ð³Ð¸Ñ, Ñ€ÐµÐ»Ð¸Ð³Ð¸Ñ, Ð°Ñ‚</dc:subject>
  <dc:creator>pereyaslov</dc:creator>
  <cp:keywords>Ð¿Ñ€Ð°Ð¹Ñ-Ð»Ð¸ÑÑ‚ Ð±Ð¸Ð±Ð»Ð¸Ð¾Ñ‚ÐµÐºÐ° ÐÐºÐ°Ð´ÐµÐ¼Ð¸Ñ Ñ„ÑƒÐ½Ð´Ð°Ð¼ÐµÐ½Ñ‚Ð°Ð»ÑŒÐ½Ñ‹Ñ… Ð¸ÑÑÐ»ÐµÐ´Ð¾Ð²Ð°Ð½Ð¸Ð¹:Ð¼Ð¸Ñ„Ð¾Ð»Ð¾Ð³Ð¸Ñ, Ñ€ÐµÐ»Ð¸Ð³Ð¸Ñ, Ð°Ñ‚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