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<sst xmlns="http://schemas.openxmlformats.org/spreadsheetml/2006/main" count="220" uniqueCount="148">
  <si>
    <t>Прайс-лист</t>
  </si>
  <si>
    <t xml:space="preserve">ГРАНД-ФАИР </t>
  </si>
  <si>
    <t>Премия Просветитель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</si>
  <si>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</si>
  <si>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</si>
  <si>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</si>
  <si>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</si>
  <si>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</si>
  <si>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</si>
  <si>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</si>
  <si>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</si>
  <si>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</si>
  <si>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</si>
  <si>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</si>
  <si>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</si>
  <si>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</si>
  <si>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</si>
  <si>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</si>
  <si>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</si>
  <si>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</si>
  <si>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978-5-9221-1288-8</t>
  </si>
  <si>
    <t>Сурдин В.Г.</t>
  </si>
  <si>
    <t>Разведка далеких планет</t>
  </si>
  <si>
    <t>Физматлит</t>
  </si>
  <si>
    <t>60X90/16</t>
  </si>
  <si>
    <t>7бц</t>
  </si>
  <si>
    <t>978-5-904553-06-7</t>
  </si>
  <si>
    <t>Ваганов А.</t>
  </si>
  <si>
    <t>Жанр, который мы потеряли Очерк истории отечественной научно-популярной литературы</t>
  </si>
  <si>
    <t>978-5-93454-167-6</t>
  </si>
  <si>
    <t>Юрий Ключников</t>
  </si>
  <si>
    <t>Лики русской культуры</t>
  </si>
  <si>
    <t>Беловодье</t>
  </si>
  <si>
    <t>70Х90/16</t>
  </si>
  <si>
    <t>9973-5-978-1900-7</t>
  </si>
  <si>
    <t>Александр Васькин</t>
  </si>
  <si>
    <t>"Москва, спаленная пожаром". Первопрестольная в 1812 году</t>
  </si>
  <si>
    <t>ЛИТУР</t>
  </si>
  <si>
    <t>70Х108/16</t>
  </si>
  <si>
    <t>7Б</t>
  </si>
  <si>
    <t>978-5-271-43389-4</t>
  </si>
  <si>
    <t>Виктор Сонькин</t>
  </si>
  <si>
    <t>Здесь был Рим. Современные прогулки по древнему городу</t>
  </si>
  <si>
    <t>Астрель</t>
  </si>
  <si>
    <t>978-5-389-02399-4</t>
  </si>
  <si>
    <t>Эрлих Г.</t>
  </si>
  <si>
    <t>Золото, пуля, спасительный яд</t>
  </si>
  <si>
    <t>Махаон</t>
  </si>
  <si>
    <t>84X108/32</t>
  </si>
  <si>
    <t>978-5-227-03754-1</t>
  </si>
  <si>
    <t>Аксенова М.Д.</t>
  </si>
  <si>
    <t>Знаем ли мы русский язык?Книга 3+DVD</t>
  </si>
  <si>
    <t>Центрполиграф</t>
  </si>
  <si>
    <t>978-5-86793-993-9</t>
  </si>
  <si>
    <t>Годер Д.</t>
  </si>
  <si>
    <t>Художники, визионеры, циркачи. Очерки визуального искусства(+ DVD)</t>
  </si>
  <si>
    <t>Новое литературное обозрение</t>
  </si>
  <si>
    <t>70Х100/16</t>
  </si>
  <si>
    <t>978-5-91678-173-1</t>
  </si>
  <si>
    <t>Образцов П.</t>
  </si>
  <si>
    <t>Удивительные истории о существах самых разных</t>
  </si>
  <si>
    <t>Ломоносовъ</t>
  </si>
  <si>
    <t>60Х84/16</t>
  </si>
  <si>
    <t>978-5-462-01198-6</t>
  </si>
  <si>
    <t>Зубов А.</t>
  </si>
  <si>
    <t>Колумбы каменного века. Как заселялась наша планета</t>
  </si>
  <si>
    <t>АСТ-Пресс Книга</t>
  </si>
  <si>
    <t>978-5-271-37661-0</t>
  </si>
  <si>
    <t>Кронгауз М.</t>
  </si>
  <si>
    <t>Русский язык на грани нервного срыва. 3D+DVD</t>
  </si>
  <si>
    <t>978-5-93255-363-3</t>
  </si>
  <si>
    <t>Дерлугьян Г.</t>
  </si>
  <si>
    <t xml:space="preserve">Как устроен этот мир. Наброски на макросоциологические темы. 2-е изд. </t>
  </si>
  <si>
    <t>Издательство Института Гайдара</t>
  </si>
  <si>
    <t>978-5-227-03330-7</t>
  </si>
  <si>
    <t>Знаем ли мы русский язык? Книга 2</t>
  </si>
  <si>
    <t>978-5-235-03546-1</t>
  </si>
  <si>
    <t>Экштут С. А.</t>
  </si>
  <si>
    <t>Повседневная жизнь русской интел. от эпохи великих реформ доСеребрян. века</t>
  </si>
  <si>
    <t>Молодая гвардия</t>
  </si>
  <si>
    <t>978-5-699-55311-2</t>
  </si>
  <si>
    <t>Громов А.Н.</t>
  </si>
  <si>
    <t>Удивительная Солнечная система</t>
  </si>
  <si>
    <t>Эксмо</t>
  </si>
  <si>
    <t>978-5-227-03683-4</t>
  </si>
  <si>
    <t>Аксенова М.Д</t>
  </si>
  <si>
    <t>Знаем ли мы русский язык? Книга 1</t>
  </si>
  <si>
    <t>978-5-4439-0020-5</t>
  </si>
  <si>
    <t>Звонкин А.К.</t>
  </si>
  <si>
    <t>Малыши и математика. Домашний кружок для дошкольников. 4-е изд</t>
  </si>
  <si>
    <t>МЦНМО</t>
  </si>
  <si>
    <t>978-5-9963-0631-2</t>
  </si>
  <si>
    <t>Писаревский Б.М,Харин В.Т.</t>
  </si>
  <si>
    <t xml:space="preserve">Про математику, математиков и не только. 2-е изд. </t>
  </si>
  <si>
    <t>Бином.Лаборатория знаний</t>
  </si>
  <si>
    <t>978-5-271-43462-4</t>
  </si>
  <si>
    <t>Прасол А.</t>
  </si>
  <si>
    <t>От Эдо до Токио и обратно. Культура, быт и нравы Японии эпохи Токугава</t>
  </si>
  <si>
    <t>978-5-9025-2569-1</t>
  </si>
  <si>
    <t>Иванов С.</t>
  </si>
  <si>
    <t>Москва. Время жить</t>
  </si>
  <si>
    <t>Русский импульс</t>
  </si>
  <si>
    <t>60Х90/8</t>
  </si>
  <si>
    <t>978-5-9614-4384-4</t>
  </si>
  <si>
    <t>Авен П.</t>
  </si>
  <si>
    <t>Революция Гайдара. История реформ 90-х из первых рук</t>
  </si>
  <si>
    <t>Альпина Паблишер</t>
  </si>
  <si>
    <t>978-5-459-00708-4</t>
  </si>
  <si>
    <t>Млечин Л.</t>
  </si>
  <si>
    <t>Ленин. Соблазнение России</t>
  </si>
  <si>
    <t>Питер</t>
  </si>
  <si>
    <t>978-5-91671-198-1</t>
  </si>
  <si>
    <t>Бухар М.</t>
  </si>
  <si>
    <t>Популярно о микробиологии</t>
  </si>
  <si>
    <t>978-5-85099-189-0</t>
  </si>
  <si>
    <t>Решетников В.П.</t>
  </si>
  <si>
    <t>Почему небо темное. Как устроена Вселенная</t>
  </si>
  <si>
    <t>Век 2</t>
  </si>
  <si>
    <t>978-5-98227-870-8</t>
  </si>
  <si>
    <t>Ловчев В.М.</t>
  </si>
  <si>
    <t>Алкоголь в европейской культуре</t>
  </si>
  <si>
    <t>КДУ</t>
  </si>
  <si>
    <t>обл</t>
  </si>
  <si>
    <t>978-5-9922-1563-2</t>
  </si>
  <si>
    <t>Завойчинская М. В.</t>
  </si>
  <si>
    <t>Дом на перекрестке</t>
  </si>
  <si>
    <t>АЛЬФА-КНИГА</t>
  </si>
  <si>
    <t>84Х108/32</t>
  </si>
  <si>
    <t>978-5-85099-190-6</t>
  </si>
  <si>
    <t>Петров А.Н.</t>
  </si>
  <si>
    <t>Гравитация. От хрустальных сфер до кротовых нор</t>
  </si>
  <si>
    <t>978-5-271-38544-5</t>
  </si>
  <si>
    <t>Панюшкин В.</t>
  </si>
  <si>
    <t>Восстание потребителей</t>
  </si>
  <si>
    <t>978-5-386-06319-1</t>
  </si>
  <si>
    <t>Клэр Кассандра</t>
  </si>
  <si>
    <t>Город костей</t>
  </si>
  <si>
    <t>Рипол Классик</t>
  </si>
  <si>
    <t>978-5-17-077807-2</t>
  </si>
  <si>
    <t>Кронгауз М.А.</t>
  </si>
  <si>
    <t>Самоучитель олбанского</t>
  </si>
  <si>
    <t>АСТ</t>
  </si>
  <si>
    <t>978-5-462-01402-4</t>
  </si>
  <si>
    <t>Киселев А.А., Кароль И.Л.</t>
  </si>
  <si>
    <t>Парадоксы климата</t>
  </si>
  <si>
    <t>978-5-699-52770-0</t>
  </si>
  <si>
    <t>Гаспаров М.Л.</t>
  </si>
  <si>
    <t>Занимательная Греция. Капитолийская волчица/БВЛ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</si>
</sst>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SUMPRODUCT(J7:J38,K7:K38)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329369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352</v>
      </c>
      <c r="H7" s="28" t="s">
        <v>24</v>
      </c>
      <c r="I7" s="28" t="s">
        <v>25</v>
      </c>
      <c r="J7" s="29">
        <v>618.07</v>
      </c>
      <c r="K7" s="32"/>
    </row>
    <row r="8" spans="1:11" ht="12.75" customHeight="1">
      <c r="A8" s="34">
        <v>537458</v>
      </c>
      <c r="B8" s="30" t="s">
        <v>26</v>
      </c>
      <c r="C8" s="23" t="s">
        <v>27</v>
      </c>
      <c r="D8" s="30" t="s">
        <v>28</v>
      </c>
      <c r="E8" s="30"/>
      <c r="F8" s="23">
        <v>2012</v>
      </c>
      <c r="G8" s="35">
        <v>248</v>
      </c>
      <c r="H8" s="30"/>
      <c r="I8" s="36"/>
      <c r="J8" s="31">
        <v>585.23</v>
      </c>
      <c r="K8" s="33"/>
    </row>
    <row r="9" spans="1:11" ht="12.75" customHeight="1">
      <c r="A9" s="34">
        <v>595443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2012</v>
      </c>
      <c r="G9" s="35">
        <v>544</v>
      </c>
      <c r="H9" s="30" t="s">
        <v>33</v>
      </c>
      <c r="I9" s="36" t="s">
        <v>25</v>
      </c>
      <c r="J9" s="31">
        <v>451.84</v>
      </c>
      <c r="K9" s="33"/>
    </row>
    <row r="10" spans="1:11" ht="12.75" customHeight="1">
      <c r="A10" s="34">
        <v>603126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2012</v>
      </c>
      <c r="G10" s="35">
        <v>320</v>
      </c>
      <c r="H10" s="30" t="s">
        <v>38</v>
      </c>
      <c r="I10" s="36" t="s">
        <v>39</v>
      </c>
      <c r="J10" s="31">
        <v>560.28</v>
      </c>
      <c r="K10" s="33"/>
    </row>
    <row r="11" spans="1:11" ht="12.75" customHeight="1">
      <c r="A11" s="34">
        <v>723390</v>
      </c>
      <c r="B11" s="30" t="s">
        <v>40</v>
      </c>
      <c r="C11" s="23" t="s">
        <v>41</v>
      </c>
      <c r="D11" s="30" t="s">
        <v>42</v>
      </c>
      <c r="E11" s="30" t="s">
        <v>43</v>
      </c>
      <c r="F11" s="23">
        <v>2012</v>
      </c>
      <c r="G11" s="35">
        <v>608</v>
      </c>
      <c r="H11" s="30" t="s">
        <v>24</v>
      </c>
      <c r="I11" s="36" t="s">
        <v>39</v>
      </c>
      <c r="J11" s="31">
        <v>649.72</v>
      </c>
      <c r="K11" s="33"/>
    </row>
    <row r="12" spans="1:11" ht="12.75" customHeight="1">
      <c r="A12" s="34">
        <v>213472</v>
      </c>
      <c r="B12" s="30" t="s">
        <v>44</v>
      </c>
      <c r="C12" s="23" t="s">
        <v>45</v>
      </c>
      <c r="D12" s="30" t="s">
        <v>46</v>
      </c>
      <c r="E12" s="30" t="s">
        <v>47</v>
      </c>
      <c r="F12" s="23">
        <v>2012</v>
      </c>
      <c r="G12" s="35">
        <v>400</v>
      </c>
      <c r="H12" s="30" t="s">
        <v>48</v>
      </c>
      <c r="I12" s="36" t="s">
        <v>25</v>
      </c>
      <c r="J12" s="31">
        <v>415.5</v>
      </c>
      <c r="K12" s="33"/>
    </row>
    <row r="13" spans="1:11" ht="12.75" customHeight="1">
      <c r="A13" s="34">
        <v>229561</v>
      </c>
      <c r="B13" s="30" t="s">
        <v>49</v>
      </c>
      <c r="C13" s="23" t="s">
        <v>50</v>
      </c>
      <c r="D13" s="30" t="s">
        <v>51</v>
      </c>
      <c r="E13" s="30" t="s">
        <v>52</v>
      </c>
      <c r="F13" s="23">
        <v>2012</v>
      </c>
      <c r="G13" s="35">
        <v>222</v>
      </c>
      <c r="H13" s="30" t="s">
        <v>48</v>
      </c>
      <c r="I13" s="36" t="s">
        <v>25</v>
      </c>
      <c r="J13" s="31">
        <v>231</v>
      </c>
      <c r="K13" s="33"/>
    </row>
    <row r="14" spans="1:11" ht="12.75" customHeight="1">
      <c r="A14" s="34">
        <v>233249</v>
      </c>
      <c r="B14" s="30" t="s">
        <v>53</v>
      </c>
      <c r="C14" s="23" t="s">
        <v>54</v>
      </c>
      <c r="D14" s="30" t="s">
        <v>55</v>
      </c>
      <c r="E14" s="30" t="s">
        <v>56</v>
      </c>
      <c r="F14" s="23">
        <v>2012</v>
      </c>
      <c r="G14" s="35">
        <v>240</v>
      </c>
      <c r="H14" s="30" t="s">
        <v>57</v>
      </c>
      <c r="I14" s="36" t="s">
        <v>25</v>
      </c>
      <c r="J14" s="31">
        <v>474</v>
      </c>
      <c r="K14" s="33"/>
    </row>
    <row r="15" spans="1:11" ht="12.75" customHeight="1">
      <c r="A15" s="34">
        <v>234940</v>
      </c>
      <c r="B15" s="30" t="s">
        <v>58</v>
      </c>
      <c r="C15" s="23" t="s">
        <v>59</v>
      </c>
      <c r="D15" s="30" t="s">
        <v>60</v>
      </c>
      <c r="E15" s="30" t="s">
        <v>61</v>
      </c>
      <c r="F15" s="23">
        <v>2013</v>
      </c>
      <c r="G15" s="35">
        <v>256</v>
      </c>
      <c r="H15" s="30" t="s">
        <v>62</v>
      </c>
      <c r="I15" s="36" t="s">
        <v>25</v>
      </c>
      <c r="J15" s="31">
        <v>511.5</v>
      </c>
      <c r="K15" s="33"/>
    </row>
    <row r="16" spans="1:11" ht="12.75" customHeight="1">
      <c r="A16" s="34">
        <v>222631</v>
      </c>
      <c r="B16" s="30" t="s">
        <v>63</v>
      </c>
      <c r="C16" s="23" t="s">
        <v>64</v>
      </c>
      <c r="D16" s="30" t="s">
        <v>65</v>
      </c>
      <c r="E16" s="30" t="s">
        <v>66</v>
      </c>
      <c r="F16" s="23">
        <v>2012</v>
      </c>
      <c r="G16" s="35">
        <v>304</v>
      </c>
      <c r="H16" s="30" t="s">
        <v>48</v>
      </c>
      <c r="I16" s="36" t="s">
        <v>25</v>
      </c>
      <c r="J16" s="31">
        <v>340.5</v>
      </c>
      <c r="K16" s="33"/>
    </row>
    <row r="17" spans="1:11" ht="12.75" customHeight="1">
      <c r="A17" s="34">
        <v>214721</v>
      </c>
      <c r="B17" s="30" t="s">
        <v>67</v>
      </c>
      <c r="C17" s="23" t="s">
        <v>68</v>
      </c>
      <c r="D17" s="30" t="s">
        <v>69</v>
      </c>
      <c r="E17" s="30" t="s">
        <v>43</v>
      </c>
      <c r="F17" s="23">
        <v>2013</v>
      </c>
      <c r="G17" s="35">
        <v>480</v>
      </c>
      <c r="H17" s="30" t="s">
        <v>48</v>
      </c>
      <c r="I17" s="36" t="s">
        <v>25</v>
      </c>
      <c r="J17" s="31">
        <v>540</v>
      </c>
      <c r="K17" s="33"/>
    </row>
    <row r="18" spans="1:11" ht="12.75" customHeight="1">
      <c r="A18" s="34">
        <v>248517</v>
      </c>
      <c r="B18" s="30" t="s">
        <v>70</v>
      </c>
      <c r="C18" s="23" t="s">
        <v>71</v>
      </c>
      <c r="D18" s="30" t="s">
        <v>72</v>
      </c>
      <c r="E18" s="30" t="s">
        <v>73</v>
      </c>
      <c r="F18" s="23">
        <v>2013</v>
      </c>
      <c r="G18" s="35">
        <v>384</v>
      </c>
      <c r="H18" s="30" t="s">
        <v>48</v>
      </c>
      <c r="I18" s="36" t="s">
        <v>25</v>
      </c>
      <c r="J18" s="31">
        <v>417</v>
      </c>
      <c r="K18" s="33"/>
    </row>
    <row r="19" spans="1:11" ht="12.75" customHeight="1">
      <c r="A19" s="34">
        <v>220849</v>
      </c>
      <c r="B19" s="30" t="s">
        <v>74</v>
      </c>
      <c r="C19" s="23" t="s">
        <v>50</v>
      </c>
      <c r="D19" s="30" t="s">
        <v>75</v>
      </c>
      <c r="E19" s="30" t="s">
        <v>52</v>
      </c>
      <c r="F19" s="23">
        <v>2012</v>
      </c>
      <c r="G19" s="35">
        <v>224</v>
      </c>
      <c r="H19" s="30" t="s">
        <v>48</v>
      </c>
      <c r="I19" s="36" t="s">
        <v>25</v>
      </c>
      <c r="J19" s="31">
        <v>204</v>
      </c>
      <c r="K19" s="33"/>
    </row>
    <row r="20" spans="1:11" ht="12.75" customHeight="1">
      <c r="A20" s="34">
        <v>235980</v>
      </c>
      <c r="B20" s="30" t="s">
        <v>76</v>
      </c>
      <c r="C20" s="23" t="s">
        <v>77</v>
      </c>
      <c r="D20" s="30" t="s">
        <v>78</v>
      </c>
      <c r="E20" s="30" t="s">
        <v>79</v>
      </c>
      <c r="F20" s="23">
        <v>2012</v>
      </c>
      <c r="G20" s="35">
        <v>432</v>
      </c>
      <c r="H20" s="30" t="s">
        <v>48</v>
      </c>
      <c r="I20" s="36" t="s">
        <v>25</v>
      </c>
      <c r="J20" s="31">
        <v>702</v>
      </c>
      <c r="K20" s="33"/>
    </row>
    <row r="21" spans="1:11" ht="12.75" customHeight="1">
      <c r="A21" s="34">
        <v>225249</v>
      </c>
      <c r="B21" s="30" t="s">
        <v>80</v>
      </c>
      <c r="C21" s="23" t="s">
        <v>81</v>
      </c>
      <c r="D21" s="30" t="s">
        <v>82</v>
      </c>
      <c r="E21" s="30" t="s">
        <v>83</v>
      </c>
      <c r="F21" s="23">
        <v>2012</v>
      </c>
      <c r="G21" s="35">
        <v>368</v>
      </c>
      <c r="H21" s="30" t="s">
        <v>24</v>
      </c>
      <c r="I21" s="36" t="s">
        <v>25</v>
      </c>
      <c r="J21" s="31">
        <v>295.5</v>
      </c>
      <c r="K21" s="33"/>
    </row>
    <row r="22" spans="1:11" ht="12.75" customHeight="1">
      <c r="A22" s="34">
        <v>221256</v>
      </c>
      <c r="B22" s="30" t="s">
        <v>84</v>
      </c>
      <c r="C22" s="23" t="s">
        <v>85</v>
      </c>
      <c r="D22" s="30" t="s">
        <v>86</v>
      </c>
      <c r="E22" s="30" t="s">
        <v>52</v>
      </c>
      <c r="F22" s="23">
        <v>2012</v>
      </c>
      <c r="G22" s="35">
        <v>255</v>
      </c>
      <c r="H22" s="30" t="s">
        <v>48</v>
      </c>
      <c r="I22" s="36" t="s">
        <v>25</v>
      </c>
      <c r="J22" s="31">
        <v>204</v>
      </c>
      <c r="K22" s="33"/>
    </row>
    <row r="23" spans="1:11" ht="12.75" customHeight="1">
      <c r="A23" s="34">
        <v>251012</v>
      </c>
      <c r="B23" s="30" t="s">
        <v>87</v>
      </c>
      <c r="C23" s="23" t="s">
        <v>88</v>
      </c>
      <c r="D23" s="30" t="s">
        <v>89</v>
      </c>
      <c r="E23" s="30" t="s">
        <v>90</v>
      </c>
      <c r="F23" s="23">
        <v>2012</v>
      </c>
      <c r="G23" s="35">
        <v>240</v>
      </c>
      <c r="H23" s="30" t="s">
        <v>57</v>
      </c>
      <c r="I23" s="36" t="s">
        <v>25</v>
      </c>
      <c r="J23" s="31">
        <v>700.5</v>
      </c>
      <c r="K23" s="33"/>
    </row>
    <row r="24" spans="1:11" ht="12.75" customHeight="1">
      <c r="A24" s="34">
        <v>222826</v>
      </c>
      <c r="B24" s="30" t="s">
        <v>91</v>
      </c>
      <c r="C24" s="23" t="s">
        <v>92</v>
      </c>
      <c r="D24" s="30" t="s">
        <v>93</v>
      </c>
      <c r="E24" s="30" t="s">
        <v>94</v>
      </c>
      <c r="F24" s="23">
        <v>2013</v>
      </c>
      <c r="G24" s="35">
        <v>304</v>
      </c>
      <c r="H24" s="30" t="s">
        <v>24</v>
      </c>
      <c r="I24" s="36" t="s">
        <v>25</v>
      </c>
      <c r="J24" s="31">
        <v>372</v>
      </c>
      <c r="K24" s="33"/>
    </row>
    <row r="25" spans="1:11" ht="12.75" customHeight="1">
      <c r="A25" s="34">
        <v>234864</v>
      </c>
      <c r="B25" s="30" t="s">
        <v>95</v>
      </c>
      <c r="C25" s="23" t="s">
        <v>96</v>
      </c>
      <c r="D25" s="30" t="s">
        <v>97</v>
      </c>
      <c r="E25" s="30" t="s">
        <v>43</v>
      </c>
      <c r="F25" s="23">
        <v>2012</v>
      </c>
      <c r="G25" s="35">
        <v>528</v>
      </c>
      <c r="H25" s="30" t="s">
        <v>24</v>
      </c>
      <c r="I25" s="36" t="s">
        <v>25</v>
      </c>
      <c r="J25" s="31">
        <v>589.5</v>
      </c>
      <c r="K25" s="33"/>
    </row>
    <row r="26" spans="1:11" ht="12.75" customHeight="1">
      <c r="A26" s="34">
        <v>251513</v>
      </c>
      <c r="B26" s="30" t="s">
        <v>98</v>
      </c>
      <c r="C26" s="23" t="s">
        <v>99</v>
      </c>
      <c r="D26" s="30" t="s">
        <v>100</v>
      </c>
      <c r="E26" s="30" t="s">
        <v>101</v>
      </c>
      <c r="F26" s="23">
        <v>2013</v>
      </c>
      <c r="G26" s="35">
        <v>124</v>
      </c>
      <c r="H26" s="30" t="s">
        <v>102</v>
      </c>
      <c r="I26" s="36" t="s">
        <v>39</v>
      </c>
      <c r="J26" s="31">
        <v>607.5</v>
      </c>
      <c r="K26" s="33"/>
    </row>
    <row r="27" spans="1:11" ht="12.75" customHeight="1">
      <c r="A27" s="34">
        <v>240490</v>
      </c>
      <c r="B27" s="30" t="s">
        <v>103</v>
      </c>
      <c r="C27" s="23" t="s">
        <v>104</v>
      </c>
      <c r="D27" s="30" t="s">
        <v>105</v>
      </c>
      <c r="E27" s="30" t="s">
        <v>106</v>
      </c>
      <c r="F27" s="23">
        <v>2013</v>
      </c>
      <c r="G27" s="35">
        <v>439</v>
      </c>
      <c r="H27" s="30" t="s">
        <v>57</v>
      </c>
      <c r="I27" s="36" t="s">
        <v>39</v>
      </c>
      <c r="J27" s="31">
        <v>462</v>
      </c>
      <c r="K27" s="33"/>
    </row>
    <row r="28" spans="1:11" ht="12.75" customHeight="1">
      <c r="A28" s="34">
        <v>250718</v>
      </c>
      <c r="B28" s="30" t="s">
        <v>107</v>
      </c>
      <c r="C28" s="23" t="s">
        <v>108</v>
      </c>
      <c r="D28" s="30" t="s">
        <v>109</v>
      </c>
      <c r="E28" s="30" t="s">
        <v>110</v>
      </c>
      <c r="F28" s="23">
        <v>2012</v>
      </c>
      <c r="G28" s="35">
        <v>432</v>
      </c>
      <c r="H28" s="30" t="s">
        <v>24</v>
      </c>
      <c r="I28" s="36" t="s">
        <v>25</v>
      </c>
      <c r="J28" s="31">
        <v>364.5</v>
      </c>
      <c r="K28" s="33"/>
    </row>
    <row r="29" spans="1:11" ht="12.75" customHeight="1">
      <c r="A29" s="34">
        <v>231716</v>
      </c>
      <c r="B29" s="30" t="s">
        <v>111</v>
      </c>
      <c r="C29" s="23" t="s">
        <v>112</v>
      </c>
      <c r="D29" s="30" t="s">
        <v>113</v>
      </c>
      <c r="E29" s="30" t="s">
        <v>106</v>
      </c>
      <c r="F29" s="23">
        <v>2012</v>
      </c>
      <c r="G29" s="35">
        <v>218</v>
      </c>
      <c r="H29" s="30" t="s">
        <v>48</v>
      </c>
      <c r="I29" s="36" t="s">
        <v>25</v>
      </c>
      <c r="J29" s="31">
        <v>364.5</v>
      </c>
      <c r="K29" s="33"/>
    </row>
    <row r="30" spans="1:11" ht="12.75" customHeight="1">
      <c r="A30" s="34">
        <v>244472</v>
      </c>
      <c r="B30" s="30" t="s">
        <v>114</v>
      </c>
      <c r="C30" s="23" t="s">
        <v>115</v>
      </c>
      <c r="D30" s="30" t="s">
        <v>116</v>
      </c>
      <c r="E30" s="30" t="s">
        <v>117</v>
      </c>
      <c r="F30" s="23">
        <v>2012</v>
      </c>
      <c r="G30" s="35">
        <v>192</v>
      </c>
      <c r="H30" s="30" t="s">
        <v>48</v>
      </c>
      <c r="I30" s="36" t="s">
        <v>25</v>
      </c>
      <c r="J30" s="31">
        <v>324</v>
      </c>
      <c r="K30" s="33"/>
    </row>
    <row r="31" spans="1:11" ht="12.75" customHeight="1">
      <c r="A31" s="34">
        <v>258600</v>
      </c>
      <c r="B31" s="30" t="s">
        <v>118</v>
      </c>
      <c r="C31" s="23" t="s">
        <v>119</v>
      </c>
      <c r="D31" s="30" t="s">
        <v>120</v>
      </c>
      <c r="E31" s="30" t="s">
        <v>121</v>
      </c>
      <c r="F31" s="23">
        <v>2012</v>
      </c>
      <c r="G31" s="35">
        <v>548</v>
      </c>
      <c r="H31" s="30" t="s">
        <v>62</v>
      </c>
      <c r="I31" s="36" t="s">
        <v>122</v>
      </c>
      <c r="J31" s="31">
        <v>720</v>
      </c>
      <c r="K31" s="33"/>
    </row>
    <row r="32" spans="1:11" ht="12.75" customHeight="1">
      <c r="A32" s="34">
        <v>249786</v>
      </c>
      <c r="B32" s="30" t="s">
        <v>123</v>
      </c>
      <c r="C32" s="23" t="s">
        <v>124</v>
      </c>
      <c r="D32" s="30" t="s">
        <v>125</v>
      </c>
      <c r="E32" s="30" t="s">
        <v>126</v>
      </c>
      <c r="F32" s="23">
        <v>2013</v>
      </c>
      <c r="G32" s="35">
        <v>346</v>
      </c>
      <c r="H32" s="30" t="s">
        <v>127</v>
      </c>
      <c r="I32" s="36" t="s">
        <v>25</v>
      </c>
      <c r="J32" s="31">
        <v>210</v>
      </c>
      <c r="K32" s="33"/>
    </row>
    <row r="33" spans="1:11" ht="12.75" customHeight="1">
      <c r="A33" s="34">
        <v>246513</v>
      </c>
      <c r="B33" s="30" t="s">
        <v>128</v>
      </c>
      <c r="C33" s="23" t="s">
        <v>129</v>
      </c>
      <c r="D33" s="30" t="s">
        <v>130</v>
      </c>
      <c r="E33" s="30" t="s">
        <v>117</v>
      </c>
      <c r="F33" s="23">
        <v>2013</v>
      </c>
      <c r="G33" s="35">
        <v>320</v>
      </c>
      <c r="H33" s="30" t="s">
        <v>48</v>
      </c>
      <c r="I33" s="36" t="s">
        <v>25</v>
      </c>
      <c r="J33" s="31">
        <v>591</v>
      </c>
      <c r="K33" s="33"/>
    </row>
    <row r="34" spans="1:11" ht="12.75" customHeight="1">
      <c r="A34" s="34">
        <v>216789</v>
      </c>
      <c r="B34" s="30" t="s">
        <v>131</v>
      </c>
      <c r="C34" s="23" t="s">
        <v>132</v>
      </c>
      <c r="D34" s="30" t="s">
        <v>133</v>
      </c>
      <c r="E34" s="30" t="s">
        <v>43</v>
      </c>
      <c r="F34" s="23">
        <v>2012</v>
      </c>
      <c r="G34" s="35">
        <v>256</v>
      </c>
      <c r="H34" s="30" t="s">
        <v>48</v>
      </c>
      <c r="I34" s="36" t="s">
        <v>25</v>
      </c>
      <c r="J34" s="31">
        <v>291</v>
      </c>
      <c r="K34" s="33"/>
    </row>
    <row r="35" spans="1:11" ht="12.75" customHeight="1">
      <c r="A35" s="34">
        <v>250233</v>
      </c>
      <c r="B35" s="30" t="s">
        <v>134</v>
      </c>
      <c r="C35" s="23" t="s">
        <v>135</v>
      </c>
      <c r="D35" s="30" t="s">
        <v>136</v>
      </c>
      <c r="E35" s="30" t="s">
        <v>137</v>
      </c>
      <c r="F35" s="23">
        <v>2014</v>
      </c>
      <c r="G35" s="35">
        <v>576</v>
      </c>
      <c r="H35" s="30" t="s">
        <v>48</v>
      </c>
      <c r="I35" s="36" t="s">
        <v>39</v>
      </c>
      <c r="J35" s="31">
        <v>463.5</v>
      </c>
      <c r="K35" s="33"/>
    </row>
    <row r="36" spans="1:11" ht="12.75" customHeight="1">
      <c r="A36" s="34">
        <v>244016</v>
      </c>
      <c r="B36" s="30" t="s">
        <v>138</v>
      </c>
      <c r="C36" s="23" t="s">
        <v>139</v>
      </c>
      <c r="D36" s="30" t="s">
        <v>140</v>
      </c>
      <c r="E36" s="30" t="s">
        <v>141</v>
      </c>
      <c r="F36" s="23">
        <v>2013</v>
      </c>
      <c r="G36" s="35">
        <v>416</v>
      </c>
      <c r="H36" s="30" t="s">
        <v>48</v>
      </c>
      <c r="I36" s="36" t="s">
        <v>25</v>
      </c>
      <c r="J36" s="31">
        <v>457.5</v>
      </c>
      <c r="K36" s="33"/>
    </row>
    <row r="37" spans="1:11" ht="12.75" customHeight="1">
      <c r="A37" s="34">
        <v>242744</v>
      </c>
      <c r="B37" s="30" t="s">
        <v>142</v>
      </c>
      <c r="C37" s="23" t="s">
        <v>143</v>
      </c>
      <c r="D37" s="30" t="s">
        <v>144</v>
      </c>
      <c r="E37" s="30" t="s">
        <v>66</v>
      </c>
      <c r="F37" s="23">
        <v>2013</v>
      </c>
      <c r="G37" s="35">
        <v>288</v>
      </c>
      <c r="H37" s="30" t="s">
        <v>48</v>
      </c>
      <c r="I37" s="36" t="s">
        <v>25</v>
      </c>
      <c r="J37" s="31">
        <v>405</v>
      </c>
      <c r="K37" s="33"/>
    </row>
    <row r="38" spans="1:11" ht="12.75" customHeight="1">
      <c r="A38" s="34">
        <v>225410</v>
      </c>
      <c r="B38" s="30" t="s">
        <v>145</v>
      </c>
      <c r="C38" s="23" t="s">
        <v>146</v>
      </c>
      <c r="D38" s="30" t="s">
        <v>147</v>
      </c>
      <c r="E38" s="30" t="s">
        <v>83</v>
      </c>
      <c r="F38" s="23">
        <v>2018</v>
      </c>
      <c r="G38" s="35">
        <v>624</v>
      </c>
      <c r="H38" s="30" t="s">
        <v>48</v>
      </c>
      <c r="I38" s="36" t="s">
        <v>25</v>
      </c>
      <c r="J38" s="31">
        <v>456</v>
      </c>
      <c r="K38" s="33"/>
    </row>
    <row r="39" spans="1:11" ht="38.25" customHeight="1">
      <c r="A39" s="12" t="s">
        <v>9</v>
      </c>
      <c r="B39" s="12" t="s">
        <v>10</v>
      </c>
      <c r="C39" s="12" t="s">
        <v>11</v>
      </c>
      <c r="D39" s="12" t="s">
        <v>12</v>
      </c>
      <c r="E39" s="12" t="s">
        <v>13</v>
      </c>
      <c r="F39" s="12" t="s">
        <v>14</v>
      </c>
      <c r="G39" s="12" t="s">
        <v>15</v>
      </c>
      <c r="H39" s="12" t="s">
        <v>16</v>
      </c>
      <c r="I39" s="12" t="s">
        <v>17</v>
      </c>
      <c r="J39" s="12" t="s">
        <v>18</v>
      </c>
      <c r="K3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ÐŸÑ€ÐµÐ¼Ð¸Ñ ÐŸÑ€Ð¾ÑÐ²ÐµÑ‚Ð¸Ñ‚ÐµÐ»ÑŒ</dc:subject>
  <dc:creator>pereyaslov</dc:creator>
  <cp:keywords>Ð¿Ñ€Ð°Ð¹Ñ-Ð»Ð¸ÑÑ‚ Ð±Ð¸Ð±Ð»Ð¸Ð¾Ñ‚ÐµÐºÐ° ÐŸÑ€ÐµÐ¼Ð¸Ñ ÐŸÑ€Ð¾ÑÐ²ÐµÑ‚Ð¸Ñ‚ÐµÐ»ÑŒ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