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<sst xmlns="http://schemas.openxmlformats.org/spreadsheetml/2006/main" count="369" uniqueCount="174">
  <si>
    <t>Прайс-лист</t>
  </si>
  <si>
    <t xml:space="preserve">ГРАНД-ФАИР </t>
  </si>
  <si>
    <t>У истоков Руси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</si>
  <si>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</si>
  <si>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</si>
  <si>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</si>
  <si>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</si>
  <si>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</si>
  <si>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</si>
  <si>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</si>
  <si>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</si>
  <si>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</si>
  <si>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</si>
  <si>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</si>
  <si>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</si>
  <si>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</si>
  <si>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</si>
  <si>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</si>
  <si>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</si>
  <si>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</si>
  <si>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978-5-4444-5263-9</t>
  </si>
  <si>
    <t>Агалаков Д.В.</t>
  </si>
  <si>
    <t>Дар из глубины веков</t>
  </si>
  <si>
    <t>Вече</t>
  </si>
  <si>
    <t>84Х108/32</t>
  </si>
  <si>
    <t>7бц</t>
  </si>
  <si>
    <t>978-5-4444-6027-6</t>
  </si>
  <si>
    <t>Гладкий В.Д.</t>
  </si>
  <si>
    <t>Хорт-сын викинга</t>
  </si>
  <si>
    <t>7Б</t>
  </si>
  <si>
    <t>978-5-4444-5430-5</t>
  </si>
  <si>
    <t>Иванов В.Д.</t>
  </si>
  <si>
    <t>Повести древних лет</t>
  </si>
  <si>
    <t>978-5-4444-6277-5</t>
  </si>
  <si>
    <t>Дворецкая Е.А.</t>
  </si>
  <si>
    <t>Сокровище Харальда</t>
  </si>
  <si>
    <t>978-5-4444-6212-6</t>
  </si>
  <si>
    <t>Дворецкая Е.</t>
  </si>
  <si>
    <t>Ветер с Варяжского моря</t>
  </si>
  <si>
    <t>978-5-4444-5432-9</t>
  </si>
  <si>
    <t>Иванов В.</t>
  </si>
  <si>
    <t>Русь Великая</t>
  </si>
  <si>
    <t>978-5-4444-5257-8</t>
  </si>
  <si>
    <t>Овсянников Д.Н.</t>
  </si>
  <si>
    <t>На север за чудом</t>
  </si>
  <si>
    <t>978-5-4444-5429-9</t>
  </si>
  <si>
    <t>Русь изначальная. В 2 т. : Т. 2</t>
  </si>
  <si>
    <t>978-5-4444-5428-2</t>
  </si>
  <si>
    <t>Русь изначальная. В 2т. Том 1</t>
  </si>
  <si>
    <t>978-5-4484-0172-5</t>
  </si>
  <si>
    <t>Яковлев О.</t>
  </si>
  <si>
    <t>На златом престоле</t>
  </si>
  <si>
    <t>978-5-4444-6258-4</t>
  </si>
  <si>
    <t>Корниенко Б.С.</t>
  </si>
  <si>
    <t>Варяжская сага</t>
  </si>
  <si>
    <t>84X108/32</t>
  </si>
  <si>
    <t>978-5-4444-6417-5</t>
  </si>
  <si>
    <t>Ян В.</t>
  </si>
  <si>
    <t>К "последнему морю"</t>
  </si>
  <si>
    <t>978-5-4444-6415-1</t>
  </si>
  <si>
    <t>Чингиз-хан</t>
  </si>
  <si>
    <t>978-5-4484-0240-1</t>
  </si>
  <si>
    <t>Буртовой В.И.</t>
  </si>
  <si>
    <t>Щит земли Русской</t>
  </si>
  <si>
    <t>978-5-4484-0101-5</t>
  </si>
  <si>
    <t>&lt;-&gt;</t>
  </si>
  <si>
    <t>978-5-4484-0756-7</t>
  </si>
  <si>
    <t>Яковлев О.И.</t>
  </si>
  <si>
    <t>Всей землёй володеть</t>
  </si>
  <si>
    <t>978-5-4484-1180-9</t>
  </si>
  <si>
    <t>Повесть о Предславе</t>
  </si>
  <si>
    <t>978-5-4484-1065-9</t>
  </si>
  <si>
    <t>Батый</t>
  </si>
  <si>
    <t>978-5-4484-0848-9</t>
  </si>
  <si>
    <t>Наживин И.Ф.</t>
  </si>
  <si>
    <t>Бес, творящий мечту</t>
  </si>
  <si>
    <t>978-5-4484-0901-1</t>
  </si>
  <si>
    <t>Во дни усобиц</t>
  </si>
  <si>
    <t>978-5-4484-0360-6</t>
  </si>
  <si>
    <t>Бахревский В.А.</t>
  </si>
  <si>
    <t>Ярополк</t>
  </si>
  <si>
    <t>978-5-4484-1510-4</t>
  </si>
  <si>
    <t>Замыслов В.А.</t>
  </si>
  <si>
    <t>Святая Русь. Княгиня Мария</t>
  </si>
  <si>
    <t>978-5-4484-0965-3</t>
  </si>
  <si>
    <t>Ярослав Мудрый. Русь языческая</t>
  </si>
  <si>
    <t>978-5-4484-2068-9</t>
  </si>
  <si>
    <t>Мстислав, сын Мономаха</t>
  </si>
  <si>
    <t>978-5-4484-1749-8</t>
  </si>
  <si>
    <t>Торубаров Ю.Д.</t>
  </si>
  <si>
    <t>Месть Аскольда</t>
  </si>
  <si>
    <t>978-5-4484-1141-0</t>
  </si>
  <si>
    <t>К последнему морю</t>
  </si>
  <si>
    <t>978-5-4484-1655-2</t>
  </si>
  <si>
    <t>Майборода А. Д.</t>
  </si>
  <si>
    <t>Мстислав Храбрый</t>
  </si>
  <si>
    <t>978-5-4444-2258-8</t>
  </si>
  <si>
    <t>Майборода А.Д.</t>
  </si>
  <si>
    <t>Скифы. Великая Скифия</t>
  </si>
  <si>
    <t>978-5-4484-1873-0</t>
  </si>
  <si>
    <t>Степной удел Мстислава</t>
  </si>
  <si>
    <t>978-5-4484-0966-0</t>
  </si>
  <si>
    <t>Ярослав Мудрый. Великий князь</t>
  </si>
  <si>
    <t>978-5-4484-1268-4</t>
  </si>
  <si>
    <t>Иртенина Н.</t>
  </si>
  <si>
    <t>Нестор-летописец</t>
  </si>
  <si>
    <t>978-5-4484-2318-5</t>
  </si>
  <si>
    <t>Пройдаков А.</t>
  </si>
  <si>
    <t>Волки Дикого поля</t>
  </si>
  <si>
    <t>978-5-4484-2342-0</t>
  </si>
  <si>
    <t>Скифы. Исход</t>
  </si>
  <si>
    <t>978-5-4484-2530-1</t>
  </si>
  <si>
    <t>978-5-4484-2642-1</t>
  </si>
  <si>
    <t>Зорин Э.П.</t>
  </si>
  <si>
    <t>Богатырское поле</t>
  </si>
  <si>
    <t>978-5-4484-2545-5</t>
  </si>
  <si>
    <t>Ильинский Н.И.</t>
  </si>
  <si>
    <t>Ветвь Долгорукого</t>
  </si>
  <si>
    <t>978-5-4484-2644-5</t>
  </si>
  <si>
    <t>Зорин Э.</t>
  </si>
  <si>
    <t>Большое гнездо</t>
  </si>
  <si>
    <t>978-5-4484-2534-9</t>
  </si>
  <si>
    <t>Кочин Н.И.</t>
  </si>
  <si>
    <t>Князь Святослав</t>
  </si>
  <si>
    <t>978-5-4484-2611-7</t>
  </si>
  <si>
    <t>Русь на Мурмане</t>
  </si>
  <si>
    <t>978-5-4484-2968-2</t>
  </si>
  <si>
    <t>Рапов М.А.</t>
  </si>
  <si>
    <t>Зори над Русью. Куликово поле</t>
  </si>
  <si>
    <t>978-5-4484-2643-8</t>
  </si>
  <si>
    <t>Огненное порубежье</t>
  </si>
  <si>
    <t>978-5-4484-2546-2</t>
  </si>
  <si>
    <t>Вельтман А.Ф.</t>
  </si>
  <si>
    <t>Райна, королевна Болгарская</t>
  </si>
  <si>
    <t>978-5-4484-3812-7</t>
  </si>
  <si>
    <t>Бородин С.П.</t>
  </si>
  <si>
    <t>Дмитрий Донской/УИР</t>
  </si>
  <si>
    <t>978-5-4484-3437-2</t>
  </si>
  <si>
    <t>Каратеев М.Д.</t>
  </si>
  <si>
    <t>Железный хромец/УИР</t>
  </si>
  <si>
    <t>978-5-4484-3361-0</t>
  </si>
  <si>
    <t>Карач-мурза/УИР</t>
  </si>
  <si>
    <t>978-5-4484-4019-9</t>
  </si>
  <si>
    <t>Молниеносный Баязет</t>
  </si>
  <si>
    <t>978-5-4484-2645-2</t>
  </si>
  <si>
    <t>Обагренная Русь</t>
  </si>
  <si>
    <t>978-5-4484-3922-3</t>
  </si>
  <si>
    <t>Костры похода/УИР</t>
  </si>
  <si>
    <t>978-5-4484-3438-9</t>
  </si>
  <si>
    <t>Возвращение</t>
  </si>
  <si>
    <t>978-5-4484-2927-9</t>
  </si>
  <si>
    <t>Корниенко Б.</t>
  </si>
  <si>
    <t>Варяжская сага. Золото Ермунрекка</t>
  </si>
  <si>
    <t>978-5-4484-3889-9</t>
  </si>
  <si>
    <t>Хромой Тимур</t>
  </si>
  <si>
    <t>978-5-4484-4600-9</t>
  </si>
  <si>
    <t>Втюрин А.Е.</t>
  </si>
  <si>
    <t>Путь воина/УИР</t>
  </si>
  <si>
    <t>978-5-4484-4540-8</t>
  </si>
  <si>
    <t>Первый среди равных/УиР</t>
  </si>
  <si>
    <t>978-5-4484-3362-7</t>
  </si>
  <si>
    <t>Богатыри проснулись/УИР</t>
  </si>
  <si>
    <t>978-5-4484-4469-2</t>
  </si>
  <si>
    <t>Барышников А.И.</t>
  </si>
  <si>
    <t>Клад Соловья-разбойника/УИР</t>
  </si>
  <si>
    <t>978-5-4484-4369-5</t>
  </si>
  <si>
    <t>Таганов Е.И.</t>
  </si>
  <si>
    <t>Морской царь/УИР</t>
  </si>
  <si>
    <t>978-5-4484-4580-4</t>
  </si>
  <si>
    <t>Поротников В.П.</t>
  </si>
  <si>
    <t>Игорь Святославич/УИР</t>
  </si>
  <si>
    <t>978-5-4484-4181-3</t>
  </si>
  <si>
    <t>Мухин С.П.</t>
  </si>
  <si>
    <t>Лихолетье/УиР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</si>
</sst>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SUMPRODUCT(J7:J64,K7:K64)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310544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320</v>
      </c>
      <c r="H7" s="28" t="s">
        <v>24</v>
      </c>
      <c r="I7" s="28" t="s">
        <v>25</v>
      </c>
      <c r="J7" s="29">
        <v>405</v>
      </c>
      <c r="K7" s="32"/>
    </row>
    <row r="8" spans="1:11" ht="12.75" customHeight="1">
      <c r="A8" s="34">
        <v>313950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352</v>
      </c>
      <c r="H8" s="30" t="s">
        <v>24</v>
      </c>
      <c r="I8" s="36" t="s">
        <v>29</v>
      </c>
      <c r="J8" s="31">
        <v>438</v>
      </c>
      <c r="K8" s="33"/>
    </row>
    <row r="9" spans="1:11" ht="12.75" customHeight="1">
      <c r="A9" s="34">
        <v>320046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512</v>
      </c>
      <c r="H9" s="30" t="s">
        <v>24</v>
      </c>
      <c r="I9" s="36" t="s">
        <v>29</v>
      </c>
      <c r="J9" s="31">
        <v>438</v>
      </c>
      <c r="K9" s="33"/>
    </row>
    <row r="10" spans="1:11" ht="12.75" customHeight="1">
      <c r="A10" s="34">
        <v>321914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384</v>
      </c>
      <c r="H10" s="30" t="s">
        <v>24</v>
      </c>
      <c r="I10" s="36" t="s">
        <v>25</v>
      </c>
      <c r="J10" s="31">
        <v>405</v>
      </c>
      <c r="K10" s="33"/>
    </row>
    <row r="11" spans="1:11" ht="12.75" customHeight="1">
      <c r="A11" s="34">
        <v>331729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2017</v>
      </c>
      <c r="G11" s="35">
        <v>480</v>
      </c>
      <c r="H11" s="30" t="s">
        <v>24</v>
      </c>
      <c r="I11" s="36" t="s">
        <v>25</v>
      </c>
      <c r="J11" s="31">
        <v>405</v>
      </c>
      <c r="K11" s="33"/>
    </row>
    <row r="12" spans="1:11" ht="12.75" customHeight="1">
      <c r="A12" s="34">
        <v>318513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2017</v>
      </c>
      <c r="G12" s="35">
        <v>608</v>
      </c>
      <c r="H12" s="30" t="s">
        <v>24</v>
      </c>
      <c r="I12" s="36" t="s">
        <v>29</v>
      </c>
      <c r="J12" s="31">
        <v>405</v>
      </c>
      <c r="K12" s="33"/>
    </row>
    <row r="13" spans="1:11" ht="12.75" customHeight="1">
      <c r="A13" s="34">
        <v>322432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2017</v>
      </c>
      <c r="G13" s="35">
        <v>288</v>
      </c>
      <c r="H13" s="30" t="s">
        <v>24</v>
      </c>
      <c r="I13" s="36" t="s">
        <v>25</v>
      </c>
      <c r="J13" s="31">
        <v>351</v>
      </c>
      <c r="K13" s="33"/>
    </row>
    <row r="14" spans="1:11" ht="12.75" customHeight="1">
      <c r="A14" s="34">
        <v>316231</v>
      </c>
      <c r="B14" s="30" t="s">
        <v>45</v>
      </c>
      <c r="C14" s="23" t="s">
        <v>40</v>
      </c>
      <c r="D14" s="30" t="s">
        <v>46</v>
      </c>
      <c r="E14" s="30" t="s">
        <v>23</v>
      </c>
      <c r="F14" s="23">
        <v>2017</v>
      </c>
      <c r="G14" s="35">
        <v>512</v>
      </c>
      <c r="H14" s="30" t="s">
        <v>24</v>
      </c>
      <c r="I14" s="36" t="s">
        <v>29</v>
      </c>
      <c r="J14" s="31">
        <v>378</v>
      </c>
      <c r="K14" s="33"/>
    </row>
    <row r="15" spans="1:11" ht="12.75" customHeight="1">
      <c r="A15" s="34">
        <v>308371</v>
      </c>
      <c r="B15" s="30" t="s">
        <v>47</v>
      </c>
      <c r="C15" s="23" t="s">
        <v>31</v>
      </c>
      <c r="D15" s="30" t="s">
        <v>48</v>
      </c>
      <c r="E15" s="30" t="s">
        <v>23</v>
      </c>
      <c r="F15" s="23">
        <v>2017</v>
      </c>
      <c r="G15" s="35">
        <v>512</v>
      </c>
      <c r="H15" s="30" t="s">
        <v>24</v>
      </c>
      <c r="I15" s="36" t="s">
        <v>25</v>
      </c>
      <c r="J15" s="31">
        <v>378</v>
      </c>
      <c r="K15" s="33"/>
    </row>
    <row r="16" spans="1:11" ht="12.75" customHeight="1">
      <c r="A16" s="34">
        <v>337565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2018</v>
      </c>
      <c r="G16" s="35">
        <v>448</v>
      </c>
      <c r="H16" s="30" t="s">
        <v>24</v>
      </c>
      <c r="I16" s="36" t="s">
        <v>25</v>
      </c>
      <c r="J16" s="31">
        <v>472.5</v>
      </c>
      <c r="K16" s="33"/>
    </row>
    <row r="17" spans="1:11" ht="12.75" customHeight="1">
      <c r="A17" s="34">
        <v>321858</v>
      </c>
      <c r="B17" s="30" t="s">
        <v>52</v>
      </c>
      <c r="C17" s="23" t="s">
        <v>53</v>
      </c>
      <c r="D17" s="30" t="s">
        <v>54</v>
      </c>
      <c r="E17" s="30" t="s">
        <v>23</v>
      </c>
      <c r="F17" s="23">
        <v>2017</v>
      </c>
      <c r="G17" s="35">
        <v>416</v>
      </c>
      <c r="H17" s="30" t="s">
        <v>55</v>
      </c>
      <c r="I17" s="36" t="s">
        <v>25</v>
      </c>
      <c r="J17" s="31">
        <v>432</v>
      </c>
      <c r="K17" s="33"/>
    </row>
    <row r="18" spans="1:11" ht="12.75" customHeight="1">
      <c r="A18" s="34">
        <v>328666</v>
      </c>
      <c r="B18" s="30" t="s">
        <v>56</v>
      </c>
      <c r="C18" s="23" t="s">
        <v>57</v>
      </c>
      <c r="D18" s="30" t="s">
        <v>58</v>
      </c>
      <c r="E18" s="30" t="s">
        <v>23</v>
      </c>
      <c r="F18" s="23">
        <v>2018</v>
      </c>
      <c r="G18" s="35">
        <v>384</v>
      </c>
      <c r="H18" s="30" t="s">
        <v>24</v>
      </c>
      <c r="I18" s="36" t="s">
        <v>25</v>
      </c>
      <c r="J18" s="31">
        <v>571.5</v>
      </c>
      <c r="K18" s="33"/>
    </row>
    <row r="19" spans="1:11" ht="12.75" customHeight="1">
      <c r="A19" s="34">
        <v>332126</v>
      </c>
      <c r="B19" s="30" t="s">
        <v>59</v>
      </c>
      <c r="C19" s="23" t="s">
        <v>57</v>
      </c>
      <c r="D19" s="30" t="s">
        <v>60</v>
      </c>
      <c r="E19" s="30" t="s">
        <v>23</v>
      </c>
      <c r="F19" s="23">
        <v>2018</v>
      </c>
      <c r="G19" s="35">
        <v>416</v>
      </c>
      <c r="H19" s="30" t="s">
        <v>24</v>
      </c>
      <c r="I19" s="36" t="s">
        <v>25</v>
      </c>
      <c r="J19" s="31">
        <v>571.5</v>
      </c>
      <c r="K19" s="33"/>
    </row>
    <row r="20" spans="1:11" ht="12.75" customHeight="1">
      <c r="A20" s="34">
        <v>351375</v>
      </c>
      <c r="B20" s="30" t="s">
        <v>61</v>
      </c>
      <c r="C20" s="23" t="s">
        <v>62</v>
      </c>
      <c r="D20" s="30" t="s">
        <v>63</v>
      </c>
      <c r="E20" s="30" t="s">
        <v>23</v>
      </c>
      <c r="F20" s="23">
        <v>2018</v>
      </c>
      <c r="G20" s="35">
        <v>336</v>
      </c>
      <c r="H20" s="30" t="s">
        <v>24</v>
      </c>
      <c r="I20" s="36" t="s">
        <v>29</v>
      </c>
      <c r="J20" s="31">
        <v>472.5</v>
      </c>
      <c r="K20" s="33"/>
    </row>
    <row r="21" spans="1:11" ht="12.75" customHeight="1">
      <c r="A21" s="34">
        <v>331880</v>
      </c>
      <c r="B21" s="30" t="s">
        <v>64</v>
      </c>
      <c r="C21" s="23" t="s">
        <v>37</v>
      </c>
      <c r="D21" s="30" t="s">
        <v>35</v>
      </c>
      <c r="E21" s="30" t="s">
        <v>23</v>
      </c>
      <c r="F21" s="23">
        <v>2018</v>
      </c>
      <c r="G21" s="35">
        <v>384</v>
      </c>
      <c r="H21" s="30" t="s">
        <v>65</v>
      </c>
      <c r="I21" s="36" t="s">
        <v>25</v>
      </c>
      <c r="J21" s="31">
        <v>405</v>
      </c>
      <c r="K21" s="33"/>
    </row>
    <row r="22" spans="1:11" ht="12.75" customHeight="1">
      <c r="A22" s="34">
        <v>342902</v>
      </c>
      <c r="B22" s="30" t="s">
        <v>66</v>
      </c>
      <c r="C22" s="23" t="s">
        <v>67</v>
      </c>
      <c r="D22" s="30" t="s">
        <v>68</v>
      </c>
      <c r="E22" s="30" t="s">
        <v>23</v>
      </c>
      <c r="F22" s="23">
        <v>2019</v>
      </c>
      <c r="G22" s="35">
        <v>544</v>
      </c>
      <c r="H22" s="30" t="s">
        <v>24</v>
      </c>
      <c r="I22" s="36" t="s">
        <v>25</v>
      </c>
      <c r="J22" s="31">
        <v>435</v>
      </c>
      <c r="K22" s="33"/>
    </row>
    <row r="23" spans="1:11" ht="12.75" customHeight="1">
      <c r="A23" s="34">
        <v>355413</v>
      </c>
      <c r="B23" s="30" t="s">
        <v>69</v>
      </c>
      <c r="C23" s="23" t="s">
        <v>67</v>
      </c>
      <c r="D23" s="30" t="s">
        <v>70</v>
      </c>
      <c r="E23" s="30" t="s">
        <v>23</v>
      </c>
      <c r="F23" s="23">
        <v>2019</v>
      </c>
      <c r="G23" s="35">
        <v>384</v>
      </c>
      <c r="H23" s="30" t="s">
        <v>24</v>
      </c>
      <c r="I23" s="36" t="s">
        <v>29</v>
      </c>
      <c r="J23" s="31">
        <v>607.5</v>
      </c>
      <c r="K23" s="33"/>
    </row>
    <row r="24" spans="1:11" ht="12.75" customHeight="1">
      <c r="A24" s="34">
        <v>332125</v>
      </c>
      <c r="B24" s="30" t="s">
        <v>71</v>
      </c>
      <c r="C24" s="23" t="s">
        <v>57</v>
      </c>
      <c r="D24" s="30" t="s">
        <v>72</v>
      </c>
      <c r="E24" s="30" t="s">
        <v>23</v>
      </c>
      <c r="F24" s="23">
        <v>2019</v>
      </c>
      <c r="G24" s="35">
        <v>480</v>
      </c>
      <c r="H24" s="30" t="s">
        <v>24</v>
      </c>
      <c r="I24" s="36" t="s">
        <v>29</v>
      </c>
      <c r="J24" s="31">
        <v>405</v>
      </c>
      <c r="K24" s="33"/>
    </row>
    <row r="25" spans="1:11" ht="12.75" customHeight="1">
      <c r="A25" s="34">
        <v>359637</v>
      </c>
      <c r="B25" s="30" t="s">
        <v>73</v>
      </c>
      <c r="C25" s="23" t="s">
        <v>74</v>
      </c>
      <c r="D25" s="30" t="s">
        <v>75</v>
      </c>
      <c r="E25" s="30" t="s">
        <v>23</v>
      </c>
      <c r="F25" s="23">
        <v>2019</v>
      </c>
      <c r="G25" s="35">
        <v>480</v>
      </c>
      <c r="H25" s="30" t="s">
        <v>24</v>
      </c>
      <c r="I25" s="36" t="s">
        <v>29</v>
      </c>
      <c r="J25" s="31">
        <v>498</v>
      </c>
      <c r="K25" s="33"/>
    </row>
    <row r="26" spans="1:11" ht="12.75" customHeight="1">
      <c r="A26" s="34">
        <v>359632</v>
      </c>
      <c r="B26" s="30" t="s">
        <v>76</v>
      </c>
      <c r="C26" s="23" t="s">
        <v>67</v>
      </c>
      <c r="D26" s="30" t="s">
        <v>77</v>
      </c>
      <c r="E26" s="30" t="s">
        <v>23</v>
      </c>
      <c r="F26" s="23">
        <v>2019</v>
      </c>
      <c r="G26" s="35">
        <v>384</v>
      </c>
      <c r="H26" s="30" t="s">
        <v>24</v>
      </c>
      <c r="I26" s="36" t="s">
        <v>25</v>
      </c>
      <c r="J26" s="31">
        <v>405</v>
      </c>
      <c r="K26" s="33"/>
    </row>
    <row r="27" spans="1:11" ht="12.75" customHeight="1">
      <c r="A27" s="34">
        <v>352163</v>
      </c>
      <c r="B27" s="30" t="s">
        <v>78</v>
      </c>
      <c r="C27" s="23" t="s">
        <v>79</v>
      </c>
      <c r="D27" s="30" t="s">
        <v>80</v>
      </c>
      <c r="E27" s="30" t="s">
        <v>23</v>
      </c>
      <c r="F27" s="23">
        <v>2018</v>
      </c>
      <c r="G27" s="35">
        <v>464</v>
      </c>
      <c r="H27" s="30" t="s">
        <v>24</v>
      </c>
      <c r="I27" s="36" t="s">
        <v>29</v>
      </c>
      <c r="J27" s="31">
        <v>472.5</v>
      </c>
      <c r="K27" s="33"/>
    </row>
    <row r="28" spans="1:11" ht="12.75" customHeight="1">
      <c r="A28" s="34">
        <v>362074</v>
      </c>
      <c r="B28" s="30" t="s">
        <v>81</v>
      </c>
      <c r="C28" s="23" t="s">
        <v>82</v>
      </c>
      <c r="D28" s="30" t="s">
        <v>83</v>
      </c>
      <c r="E28" s="30" t="s">
        <v>23</v>
      </c>
      <c r="F28" s="23">
        <v>2019</v>
      </c>
      <c r="G28" s="35">
        <v>352</v>
      </c>
      <c r="H28" s="30" t="s">
        <v>24</v>
      </c>
      <c r="I28" s="36" t="s">
        <v>29</v>
      </c>
      <c r="J28" s="31">
        <v>810</v>
      </c>
      <c r="K28" s="33"/>
    </row>
    <row r="29" spans="1:11" ht="12.75" customHeight="1">
      <c r="A29" s="34">
        <v>362073</v>
      </c>
      <c r="B29" s="30" t="s">
        <v>84</v>
      </c>
      <c r="C29" s="23" t="s">
        <v>82</v>
      </c>
      <c r="D29" s="30" t="s">
        <v>85</v>
      </c>
      <c r="E29" s="30" t="s">
        <v>23</v>
      </c>
      <c r="F29" s="23">
        <v>2019</v>
      </c>
      <c r="G29" s="35">
        <v>448</v>
      </c>
      <c r="H29" s="30" t="s">
        <v>24</v>
      </c>
      <c r="I29" s="36" t="s">
        <v>29</v>
      </c>
      <c r="J29" s="31">
        <v>472.5</v>
      </c>
      <c r="K29" s="33"/>
    </row>
    <row r="30" spans="1:11" ht="12.75" customHeight="1">
      <c r="A30" s="34">
        <v>392914</v>
      </c>
      <c r="B30" s="30" t="s">
        <v>86</v>
      </c>
      <c r="C30" s="23" t="s">
        <v>50</v>
      </c>
      <c r="D30" s="30" t="s">
        <v>87</v>
      </c>
      <c r="E30" s="30" t="s">
        <v>23</v>
      </c>
      <c r="F30" s="23">
        <v>2020</v>
      </c>
      <c r="G30" s="35">
        <v>480</v>
      </c>
      <c r="H30" s="30" t="s">
        <v>24</v>
      </c>
      <c r="I30" s="36">
        <v>7</v>
      </c>
      <c r="J30" s="31">
        <v>810</v>
      </c>
      <c r="K30" s="33"/>
    </row>
    <row r="31" spans="1:11" ht="12.75" customHeight="1">
      <c r="A31" s="34">
        <v>366423</v>
      </c>
      <c r="B31" s="30" t="s">
        <v>88</v>
      </c>
      <c r="C31" s="23" t="s">
        <v>89</v>
      </c>
      <c r="D31" s="30" t="s">
        <v>90</v>
      </c>
      <c r="E31" s="30" t="s">
        <v>23</v>
      </c>
      <c r="F31" s="23">
        <v>2020</v>
      </c>
      <c r="G31" s="35">
        <v>384</v>
      </c>
      <c r="H31" s="30" t="s">
        <v>24</v>
      </c>
      <c r="I31" s="36" t="s">
        <v>29</v>
      </c>
      <c r="J31" s="31">
        <v>810</v>
      </c>
      <c r="K31" s="33"/>
    </row>
    <row r="32" spans="1:11" ht="12.75" customHeight="1">
      <c r="A32" s="34">
        <v>394825</v>
      </c>
      <c r="B32" s="30" t="s">
        <v>91</v>
      </c>
      <c r="C32" s="23" t="s">
        <v>57</v>
      </c>
      <c r="D32" s="30" t="s">
        <v>92</v>
      </c>
      <c r="E32" s="30" t="s">
        <v>23</v>
      </c>
      <c r="F32" s="23">
        <v>2019</v>
      </c>
      <c r="G32" s="35">
        <v>384</v>
      </c>
      <c r="H32" s="30" t="s">
        <v>24</v>
      </c>
      <c r="I32" s="36">
        <v>7</v>
      </c>
      <c r="J32" s="31">
        <v>405</v>
      </c>
      <c r="K32" s="33"/>
    </row>
    <row r="33" spans="1:11" ht="12.75" customHeight="1">
      <c r="A33" s="34">
        <v>368133</v>
      </c>
      <c r="B33" s="30" t="s">
        <v>93</v>
      </c>
      <c r="C33" s="23" t="s">
        <v>94</v>
      </c>
      <c r="D33" s="30" t="s">
        <v>95</v>
      </c>
      <c r="E33" s="30" t="s">
        <v>23</v>
      </c>
      <c r="F33" s="23">
        <v>2020</v>
      </c>
      <c r="G33" s="35">
        <v>416</v>
      </c>
      <c r="H33" s="30" t="s">
        <v>24</v>
      </c>
      <c r="I33" s="36" t="s">
        <v>25</v>
      </c>
      <c r="J33" s="31">
        <v>810</v>
      </c>
      <c r="K33" s="33"/>
    </row>
    <row r="34" spans="1:11" ht="12.75" customHeight="1">
      <c r="A34" s="34">
        <v>382581</v>
      </c>
      <c r="B34" s="30" t="s">
        <v>96</v>
      </c>
      <c r="C34" s="23" t="s">
        <v>97</v>
      </c>
      <c r="D34" s="30" t="s">
        <v>98</v>
      </c>
      <c r="E34" s="30" t="s">
        <v>23</v>
      </c>
      <c r="F34" s="23">
        <v>2020</v>
      </c>
      <c r="G34" s="35">
        <v>416</v>
      </c>
      <c r="H34" s="30"/>
      <c r="I34" s="36" t="s">
        <v>29</v>
      </c>
      <c r="J34" s="31">
        <v>810</v>
      </c>
      <c r="K34" s="33"/>
    </row>
    <row r="35" spans="1:11" ht="12.75" customHeight="1">
      <c r="A35" s="34">
        <v>366414</v>
      </c>
      <c r="B35" s="30" t="s">
        <v>99</v>
      </c>
      <c r="C35" s="23" t="s">
        <v>97</v>
      </c>
      <c r="D35" s="30" t="s">
        <v>100</v>
      </c>
      <c r="E35" s="30" t="s">
        <v>23</v>
      </c>
      <c r="F35" s="23">
        <v>2020</v>
      </c>
      <c r="G35" s="35">
        <v>384</v>
      </c>
      <c r="H35" s="30" t="s">
        <v>55</v>
      </c>
      <c r="I35" s="36" t="s">
        <v>29</v>
      </c>
      <c r="J35" s="31">
        <v>810</v>
      </c>
      <c r="K35" s="33"/>
    </row>
    <row r="36" spans="1:11" ht="12.75" customHeight="1">
      <c r="A36" s="34">
        <v>362071</v>
      </c>
      <c r="B36" s="30" t="s">
        <v>101</v>
      </c>
      <c r="C36" s="23" t="s">
        <v>82</v>
      </c>
      <c r="D36" s="30" t="s">
        <v>102</v>
      </c>
      <c r="E36" s="30" t="s">
        <v>23</v>
      </c>
      <c r="F36" s="23">
        <v>2019</v>
      </c>
      <c r="G36" s="35">
        <v>336</v>
      </c>
      <c r="H36" s="30" t="s">
        <v>24</v>
      </c>
      <c r="I36" s="36" t="s">
        <v>29</v>
      </c>
      <c r="J36" s="31">
        <v>607.5</v>
      </c>
      <c r="K36" s="33"/>
    </row>
    <row r="37" spans="1:11" ht="12.75" customHeight="1">
      <c r="A37" s="34">
        <v>400890</v>
      </c>
      <c r="B37" s="30" t="s">
        <v>103</v>
      </c>
      <c r="C37" s="23" t="s">
        <v>104</v>
      </c>
      <c r="D37" s="30" t="s">
        <v>105</v>
      </c>
      <c r="E37" s="30" t="s">
        <v>23</v>
      </c>
      <c r="F37" s="23">
        <v>2019</v>
      </c>
      <c r="G37" s="35">
        <v>512</v>
      </c>
      <c r="H37" s="30" t="s">
        <v>24</v>
      </c>
      <c r="I37" s="36">
        <v>7</v>
      </c>
      <c r="J37" s="31">
        <v>607.5</v>
      </c>
      <c r="K37" s="33"/>
    </row>
    <row r="38" spans="1:11" ht="12.75" customHeight="1">
      <c r="A38" s="34">
        <v>392912</v>
      </c>
      <c r="B38" s="30" t="s">
        <v>106</v>
      </c>
      <c r="C38" s="23" t="s">
        <v>107</v>
      </c>
      <c r="D38" s="30" t="s">
        <v>108</v>
      </c>
      <c r="E38" s="30" t="s">
        <v>23</v>
      </c>
      <c r="F38" s="23">
        <v>2020</v>
      </c>
      <c r="G38" s="35">
        <v>384</v>
      </c>
      <c r="H38" s="30" t="s">
        <v>24</v>
      </c>
      <c r="I38" s="36" t="s">
        <v>29</v>
      </c>
      <c r="J38" s="31">
        <v>810</v>
      </c>
      <c r="K38" s="33"/>
    </row>
    <row r="39" spans="1:11" ht="12.75" customHeight="1">
      <c r="A39" s="34">
        <v>382582</v>
      </c>
      <c r="B39" s="30" t="s">
        <v>109</v>
      </c>
      <c r="C39" s="23" t="s">
        <v>97</v>
      </c>
      <c r="D39" s="30" t="s">
        <v>110</v>
      </c>
      <c r="E39" s="30" t="s">
        <v>23</v>
      </c>
      <c r="F39" s="23">
        <v>2021</v>
      </c>
      <c r="G39" s="35">
        <v>320</v>
      </c>
      <c r="H39" s="30"/>
      <c r="I39" s="36" t="s">
        <v>29</v>
      </c>
      <c r="J39" s="31">
        <v>810</v>
      </c>
      <c r="K39" s="33"/>
    </row>
    <row r="40" spans="1:11" ht="12.75" customHeight="1">
      <c r="A40" s="34">
        <v>382580</v>
      </c>
      <c r="B40" s="30" t="s">
        <v>111</v>
      </c>
      <c r="C40" s="23" t="s">
        <v>31</v>
      </c>
      <c r="D40" s="30" t="s">
        <v>41</v>
      </c>
      <c r="E40" s="30" t="s">
        <v>23</v>
      </c>
      <c r="F40" s="23">
        <v>2021</v>
      </c>
      <c r="G40" s="35">
        <v>608</v>
      </c>
      <c r="H40" s="30"/>
      <c r="I40" s="36" t="s">
        <v>29</v>
      </c>
      <c r="J40" s="31">
        <v>810</v>
      </c>
      <c r="K40" s="33"/>
    </row>
    <row r="41" spans="1:11" ht="12.75" customHeight="1">
      <c r="A41" s="34">
        <v>391581</v>
      </c>
      <c r="B41" s="30" t="s">
        <v>112</v>
      </c>
      <c r="C41" s="23" t="s">
        <v>113</v>
      </c>
      <c r="D41" s="30" t="s">
        <v>114</v>
      </c>
      <c r="E41" s="30" t="s">
        <v>23</v>
      </c>
      <c r="F41" s="23">
        <v>2021</v>
      </c>
      <c r="G41" s="35">
        <v>528</v>
      </c>
      <c r="H41" s="30"/>
      <c r="I41" s="36" t="s">
        <v>29</v>
      </c>
      <c r="J41" s="31">
        <v>891</v>
      </c>
      <c r="K41" s="33"/>
    </row>
    <row r="42" spans="1:11" ht="12.75" customHeight="1">
      <c r="A42" s="34">
        <v>382577</v>
      </c>
      <c r="B42" s="30" t="s">
        <v>115</v>
      </c>
      <c r="C42" s="23" t="s">
        <v>116</v>
      </c>
      <c r="D42" s="30" t="s">
        <v>117</v>
      </c>
      <c r="E42" s="30" t="s">
        <v>23</v>
      </c>
      <c r="F42" s="23">
        <v>2021</v>
      </c>
      <c r="G42" s="35">
        <v>576</v>
      </c>
      <c r="H42" s="30"/>
      <c r="I42" s="36" t="s">
        <v>29</v>
      </c>
      <c r="J42" s="31">
        <v>891</v>
      </c>
      <c r="K42" s="33"/>
    </row>
    <row r="43" spans="1:11" ht="12.75" customHeight="1">
      <c r="A43" s="34">
        <v>394368</v>
      </c>
      <c r="B43" s="30" t="s">
        <v>118</v>
      </c>
      <c r="C43" s="23" t="s">
        <v>119</v>
      </c>
      <c r="D43" s="30" t="s">
        <v>120</v>
      </c>
      <c r="E43" s="30" t="s">
        <v>23</v>
      </c>
      <c r="F43" s="23">
        <v>2021</v>
      </c>
      <c r="G43" s="35">
        <v>640</v>
      </c>
      <c r="H43" s="30" t="s">
        <v>24</v>
      </c>
      <c r="I43" s="36" t="s">
        <v>29</v>
      </c>
      <c r="J43" s="31">
        <v>891</v>
      </c>
      <c r="K43" s="33"/>
    </row>
    <row r="44" spans="1:11" ht="12.75" customHeight="1">
      <c r="A44" s="34">
        <v>382578</v>
      </c>
      <c r="B44" s="30" t="s">
        <v>121</v>
      </c>
      <c r="C44" s="23" t="s">
        <v>122</v>
      </c>
      <c r="D44" s="30" t="s">
        <v>123</v>
      </c>
      <c r="E44" s="30" t="s">
        <v>23</v>
      </c>
      <c r="F44" s="23">
        <v>2021</v>
      </c>
      <c r="G44" s="35">
        <v>512</v>
      </c>
      <c r="H44" s="30"/>
      <c r="I44" s="36" t="s">
        <v>29</v>
      </c>
      <c r="J44" s="31">
        <v>891</v>
      </c>
      <c r="K44" s="33"/>
    </row>
    <row r="45" spans="1:11" ht="12.75" customHeight="1">
      <c r="A45" s="34">
        <v>315452</v>
      </c>
      <c r="B45" s="30" t="s">
        <v>124</v>
      </c>
      <c r="C45" s="23" t="s">
        <v>104</v>
      </c>
      <c r="D45" s="30" t="s">
        <v>125</v>
      </c>
      <c r="E45" s="30" t="s">
        <v>23</v>
      </c>
      <c r="F45" s="23">
        <v>2021</v>
      </c>
      <c r="G45" s="35">
        <v>416</v>
      </c>
      <c r="H45" s="30" t="s">
        <v>24</v>
      </c>
      <c r="I45" s="36" t="s">
        <v>29</v>
      </c>
      <c r="J45" s="31">
        <v>891</v>
      </c>
      <c r="K45" s="33"/>
    </row>
    <row r="46" spans="1:11" ht="12.75" customHeight="1">
      <c r="A46" s="34">
        <v>407040</v>
      </c>
      <c r="B46" s="30" t="s">
        <v>126</v>
      </c>
      <c r="C46" s="23" t="s">
        <v>127</v>
      </c>
      <c r="D46" s="30" t="s">
        <v>128</v>
      </c>
      <c r="E46" s="30" t="s">
        <v>23</v>
      </c>
      <c r="F46" s="23">
        <v>2022</v>
      </c>
      <c r="G46" s="35">
        <v>308</v>
      </c>
      <c r="H46" s="30" t="s">
        <v>24</v>
      </c>
      <c r="I46" s="36" t="s">
        <v>25</v>
      </c>
      <c r="J46" s="31">
        <v>891</v>
      </c>
      <c r="K46" s="33"/>
    </row>
    <row r="47" spans="1:11" ht="12.75" customHeight="1">
      <c r="A47" s="34">
        <v>394367</v>
      </c>
      <c r="B47" s="30" t="s">
        <v>129</v>
      </c>
      <c r="C47" s="23" t="s">
        <v>119</v>
      </c>
      <c r="D47" s="30" t="s">
        <v>130</v>
      </c>
      <c r="E47" s="30" t="s">
        <v>23</v>
      </c>
      <c r="F47" s="23">
        <v>2021</v>
      </c>
      <c r="G47" s="35">
        <v>528</v>
      </c>
      <c r="H47" s="30" t="s">
        <v>24</v>
      </c>
      <c r="I47" s="36" t="s">
        <v>29</v>
      </c>
      <c r="J47" s="31">
        <v>891</v>
      </c>
      <c r="K47" s="33"/>
    </row>
    <row r="48" spans="1:11" ht="12.75" customHeight="1">
      <c r="A48" s="34">
        <v>382579</v>
      </c>
      <c r="B48" s="30" t="s">
        <v>131</v>
      </c>
      <c r="C48" s="23" t="s">
        <v>132</v>
      </c>
      <c r="D48" s="30" t="s">
        <v>133</v>
      </c>
      <c r="E48" s="30" t="s">
        <v>23</v>
      </c>
      <c r="F48" s="23">
        <v>2021</v>
      </c>
      <c r="G48" s="35">
        <v>352</v>
      </c>
      <c r="H48" s="30"/>
      <c r="I48" s="36" t="s">
        <v>29</v>
      </c>
      <c r="J48" s="31">
        <v>891</v>
      </c>
      <c r="K48" s="33"/>
    </row>
    <row r="49" spans="1:11" ht="12.75" customHeight="1">
      <c r="A49" s="34">
        <v>417496</v>
      </c>
      <c r="B49" s="30" t="s">
        <v>134</v>
      </c>
      <c r="C49" s="23" t="s">
        <v>135</v>
      </c>
      <c r="D49" s="30" t="s">
        <v>136</v>
      </c>
      <c r="E49" s="30" t="s">
        <v>23</v>
      </c>
      <c r="F49" s="23">
        <v>2022</v>
      </c>
      <c r="G49" s="35">
        <v>432</v>
      </c>
      <c r="H49" s="30" t="s">
        <v>24</v>
      </c>
      <c r="I49" s="36" t="s">
        <v>25</v>
      </c>
      <c r="J49" s="31">
        <v>810</v>
      </c>
      <c r="K49" s="33"/>
    </row>
    <row r="50" spans="1:11" ht="12.75" customHeight="1">
      <c r="A50" s="34">
        <v>420185</v>
      </c>
      <c r="B50" s="30" t="s">
        <v>137</v>
      </c>
      <c r="C50" s="23" t="s">
        <v>138</v>
      </c>
      <c r="D50" s="30" t="s">
        <v>139</v>
      </c>
      <c r="E50" s="30" t="s">
        <v>23</v>
      </c>
      <c r="F50" s="23">
        <v>2022</v>
      </c>
      <c r="G50" s="35">
        <v>256</v>
      </c>
      <c r="H50" s="30" t="s">
        <v>24</v>
      </c>
      <c r="I50" s="36" t="s">
        <v>25</v>
      </c>
      <c r="J50" s="31">
        <v>810</v>
      </c>
      <c r="K50" s="33"/>
    </row>
    <row r="51" spans="1:11" ht="12.75" customHeight="1">
      <c r="A51" s="34">
        <v>420187</v>
      </c>
      <c r="B51" s="30" t="s">
        <v>140</v>
      </c>
      <c r="C51" s="23" t="s">
        <v>138</v>
      </c>
      <c r="D51" s="30" t="s">
        <v>141</v>
      </c>
      <c r="E51" s="30" t="s">
        <v>23</v>
      </c>
      <c r="F51" s="23">
        <v>2022</v>
      </c>
      <c r="G51" s="35">
        <v>384</v>
      </c>
      <c r="H51" s="30" t="s">
        <v>24</v>
      </c>
      <c r="I51" s="36" t="s">
        <v>25</v>
      </c>
      <c r="J51" s="31">
        <v>810</v>
      </c>
      <c r="K51" s="33"/>
    </row>
    <row r="52" spans="1:11" ht="12.75" customHeight="1">
      <c r="A52" s="34">
        <v>415687</v>
      </c>
      <c r="B52" s="30" t="s">
        <v>142</v>
      </c>
      <c r="C52" s="23" t="s">
        <v>135</v>
      </c>
      <c r="D52" s="30" t="s">
        <v>143</v>
      </c>
      <c r="E52" s="30" t="s">
        <v>23</v>
      </c>
      <c r="F52" s="23">
        <v>2023</v>
      </c>
      <c r="G52" s="35">
        <v>512</v>
      </c>
      <c r="H52" s="30" t="s">
        <v>24</v>
      </c>
      <c r="I52" s="36" t="s">
        <v>25</v>
      </c>
      <c r="J52" s="31">
        <v>810</v>
      </c>
      <c r="K52" s="33"/>
    </row>
    <row r="53" spans="1:11" ht="12.75" customHeight="1">
      <c r="A53" s="34">
        <v>398356</v>
      </c>
      <c r="B53" s="30" t="s">
        <v>144</v>
      </c>
      <c r="C53" s="23" t="s">
        <v>119</v>
      </c>
      <c r="D53" s="30" t="s">
        <v>145</v>
      </c>
      <c r="E53" s="30" t="s">
        <v>23</v>
      </c>
      <c r="F53" s="23">
        <v>2021</v>
      </c>
      <c r="G53" s="35">
        <v>512</v>
      </c>
      <c r="H53" s="30" t="s">
        <v>24</v>
      </c>
      <c r="I53" s="36" t="s">
        <v>29</v>
      </c>
      <c r="J53" s="31">
        <v>891</v>
      </c>
      <c r="K53" s="33"/>
    </row>
    <row r="54" spans="1:11" ht="12.75" customHeight="1">
      <c r="A54" s="34">
        <v>422055</v>
      </c>
      <c r="B54" s="30" t="s">
        <v>146</v>
      </c>
      <c r="C54" s="23" t="s">
        <v>135</v>
      </c>
      <c r="D54" s="30" t="s">
        <v>147</v>
      </c>
      <c r="E54" s="30" t="s">
        <v>23</v>
      </c>
      <c r="F54" s="23">
        <v>2023</v>
      </c>
      <c r="G54" s="35">
        <v>384</v>
      </c>
      <c r="H54" s="30" t="s">
        <v>24</v>
      </c>
      <c r="I54" s="36" t="s">
        <v>25</v>
      </c>
      <c r="J54" s="31">
        <v>810</v>
      </c>
      <c r="K54" s="33"/>
    </row>
    <row r="55" spans="1:11" ht="12.75" customHeight="1">
      <c r="A55" s="34">
        <v>414227</v>
      </c>
      <c r="B55" s="30" t="s">
        <v>148</v>
      </c>
      <c r="C55" s="23" t="s">
        <v>138</v>
      </c>
      <c r="D55" s="30" t="s">
        <v>149</v>
      </c>
      <c r="E55" s="30" t="s">
        <v>23</v>
      </c>
      <c r="F55" s="23">
        <v>2022</v>
      </c>
      <c r="G55" s="35">
        <v>256</v>
      </c>
      <c r="H55" s="30" t="s">
        <v>24</v>
      </c>
      <c r="I55" s="36" t="s">
        <v>25</v>
      </c>
      <c r="J55" s="31">
        <v>810</v>
      </c>
      <c r="K55" s="33"/>
    </row>
    <row r="56" spans="1:11" ht="12.75" customHeight="1">
      <c r="A56" s="34">
        <v>398358</v>
      </c>
      <c r="B56" s="30" t="s">
        <v>150</v>
      </c>
      <c r="C56" s="23" t="s">
        <v>151</v>
      </c>
      <c r="D56" s="30" t="s">
        <v>152</v>
      </c>
      <c r="E56" s="30" t="s">
        <v>23</v>
      </c>
      <c r="F56" s="23">
        <v>2021</v>
      </c>
      <c r="G56" s="35">
        <v>416</v>
      </c>
      <c r="H56" s="30" t="s">
        <v>24</v>
      </c>
      <c r="I56" s="36" t="s">
        <v>29</v>
      </c>
      <c r="J56" s="31">
        <v>1357.5</v>
      </c>
      <c r="K56" s="33"/>
    </row>
    <row r="57" spans="1:11" ht="12.75" customHeight="1">
      <c r="A57" s="34">
        <v>415188</v>
      </c>
      <c r="B57" s="30" t="s">
        <v>153</v>
      </c>
      <c r="C57" s="23" t="s">
        <v>135</v>
      </c>
      <c r="D57" s="30" t="s">
        <v>154</v>
      </c>
      <c r="E57" s="30" t="s">
        <v>23</v>
      </c>
      <c r="F57" s="23">
        <v>2023</v>
      </c>
      <c r="G57" s="35">
        <v>480</v>
      </c>
      <c r="H57" s="30" t="s">
        <v>24</v>
      </c>
      <c r="I57" s="36" t="s">
        <v>25</v>
      </c>
      <c r="J57" s="31">
        <v>954</v>
      </c>
      <c r="K57" s="33"/>
    </row>
    <row r="58" spans="1:11" ht="12.75" customHeight="1">
      <c r="A58" s="34">
        <v>430660</v>
      </c>
      <c r="B58" s="30" t="s">
        <v>155</v>
      </c>
      <c r="C58" s="23" t="s">
        <v>156</v>
      </c>
      <c r="D58" s="30" t="s">
        <v>157</v>
      </c>
      <c r="E58" s="30" t="s">
        <v>23</v>
      </c>
      <c r="F58" s="23">
        <v>2024</v>
      </c>
      <c r="G58" s="35">
        <v>352</v>
      </c>
      <c r="H58" s="30" t="s">
        <v>24</v>
      </c>
      <c r="I58" s="36" t="s">
        <v>25</v>
      </c>
      <c r="J58" s="31">
        <v>810</v>
      </c>
      <c r="K58" s="33"/>
    </row>
    <row r="59" spans="1:11" ht="12.75" customHeight="1">
      <c r="A59" s="34">
        <v>431565</v>
      </c>
      <c r="B59" s="30" t="s">
        <v>158</v>
      </c>
      <c r="C59" s="23" t="s">
        <v>156</v>
      </c>
      <c r="D59" s="30" t="s">
        <v>159</v>
      </c>
      <c r="E59" s="30" t="s">
        <v>23</v>
      </c>
      <c r="F59" s="23">
        <v>2024</v>
      </c>
      <c r="G59" s="35">
        <v>352</v>
      </c>
      <c r="H59" s="30" t="s">
        <v>24</v>
      </c>
      <c r="I59" s="36" t="s">
        <v>25</v>
      </c>
      <c r="J59" s="31">
        <v>810</v>
      </c>
      <c r="K59" s="33"/>
    </row>
    <row r="60" spans="1:11" ht="12.75" customHeight="1">
      <c r="A60" s="34">
        <v>420186</v>
      </c>
      <c r="B60" s="30" t="s">
        <v>160</v>
      </c>
      <c r="C60" s="23" t="s">
        <v>138</v>
      </c>
      <c r="D60" s="30" t="s">
        <v>161</v>
      </c>
      <c r="E60" s="30" t="s">
        <v>23</v>
      </c>
      <c r="F60" s="23">
        <v>2022</v>
      </c>
      <c r="G60" s="35">
        <v>288</v>
      </c>
      <c r="H60" s="30" t="s">
        <v>24</v>
      </c>
      <c r="I60" s="36" t="s">
        <v>25</v>
      </c>
      <c r="J60" s="31">
        <v>810</v>
      </c>
      <c r="K60" s="33"/>
    </row>
    <row r="61" spans="1:11" ht="12.75" customHeight="1">
      <c r="A61" s="34">
        <v>434750</v>
      </c>
      <c r="B61" s="30" t="s">
        <v>162</v>
      </c>
      <c r="C61" s="23" t="s">
        <v>163</v>
      </c>
      <c r="D61" s="30" t="s">
        <v>164</v>
      </c>
      <c r="E61" s="30" t="s">
        <v>23</v>
      </c>
      <c r="F61" s="23">
        <v>2023</v>
      </c>
      <c r="G61" s="35">
        <v>496</v>
      </c>
      <c r="H61" s="30" t="s">
        <v>24</v>
      </c>
      <c r="I61" s="36" t="s">
        <v>25</v>
      </c>
      <c r="J61" s="31">
        <v>810</v>
      </c>
      <c r="K61" s="33"/>
    </row>
    <row r="62" spans="1:11" ht="12.75" customHeight="1">
      <c r="A62" s="34">
        <v>434751</v>
      </c>
      <c r="B62" s="30" t="s">
        <v>165</v>
      </c>
      <c r="C62" s="23" t="s">
        <v>166</v>
      </c>
      <c r="D62" s="30" t="s">
        <v>167</v>
      </c>
      <c r="E62" s="30" t="s">
        <v>23</v>
      </c>
      <c r="F62" s="23">
        <v>2023</v>
      </c>
      <c r="G62" s="35">
        <v>448</v>
      </c>
      <c r="H62" s="30" t="s">
        <v>24</v>
      </c>
      <c r="I62" s="36" t="s">
        <v>25</v>
      </c>
      <c r="J62" s="31">
        <v>810</v>
      </c>
      <c r="K62" s="33"/>
    </row>
    <row r="63" spans="1:11" ht="12.75" customHeight="1">
      <c r="A63" s="34">
        <v>430235</v>
      </c>
      <c r="B63" s="30" t="s">
        <v>168</v>
      </c>
      <c r="C63" s="23" t="s">
        <v>169</v>
      </c>
      <c r="D63" s="30" t="s">
        <v>170</v>
      </c>
      <c r="E63" s="30" t="s">
        <v>23</v>
      </c>
      <c r="F63" s="23">
        <v>2024</v>
      </c>
      <c r="G63" s="35">
        <v>496</v>
      </c>
      <c r="H63" s="30" t="s">
        <v>24</v>
      </c>
      <c r="I63" s="36" t="s">
        <v>25</v>
      </c>
      <c r="J63" s="31">
        <v>810</v>
      </c>
      <c r="K63" s="33"/>
    </row>
    <row r="64" spans="1:11" ht="12.75" customHeight="1">
      <c r="A64" s="34">
        <v>429422</v>
      </c>
      <c r="B64" s="30" t="s">
        <v>171</v>
      </c>
      <c r="C64" s="23" t="s">
        <v>172</v>
      </c>
      <c r="D64" s="30" t="s">
        <v>173</v>
      </c>
      <c r="E64" s="30" t="s">
        <v>23</v>
      </c>
      <c r="F64" s="23">
        <v>2023</v>
      </c>
      <c r="G64" s="35">
        <v>320</v>
      </c>
      <c r="H64" s="30" t="s">
        <v>24</v>
      </c>
      <c r="I64" s="36" t="s">
        <v>25</v>
      </c>
      <c r="J64" s="31">
        <v>810</v>
      </c>
      <c r="K64" s="33"/>
    </row>
    <row r="65" spans="1:11" ht="38.25" customHeight="1">
      <c r="A65" s="12" t="s">
        <v>9</v>
      </c>
      <c r="B65" s="12" t="s">
        <v>10</v>
      </c>
      <c r="C65" s="12" t="s">
        <v>11</v>
      </c>
      <c r="D65" s="12" t="s">
        <v>12</v>
      </c>
      <c r="E65" s="12" t="s">
        <v>13</v>
      </c>
      <c r="F65" s="12" t="s">
        <v>14</v>
      </c>
      <c r="G65" s="12" t="s">
        <v>15</v>
      </c>
      <c r="H65" s="12" t="s">
        <v>16</v>
      </c>
      <c r="I65" s="12" t="s">
        <v>17</v>
      </c>
      <c r="J65" s="12" t="s">
        <v>18</v>
      </c>
      <c r="K6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 Ð¸ÑÑ‚Ð¾ÐºÐ¾Ð² Ð ÑƒÑÐ¸</dc:subject>
  <dc:creator>pereyaslov</dc:creator>
  <cp:keywords>Ð¿Ñ€Ð°Ð¹Ñ-Ð»Ð¸ÑÑ‚ Ð±Ð¸Ð±Ð»Ð¸Ð¾Ñ‚ÐµÐºÐ° Ð£ Ð¸ÑÑ‚Ð¾ÐºÐ¾Ð² Ð ÑƒÑÐ¸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