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<sst xmlns="http://schemas.openxmlformats.org/spreadsheetml/2006/main" count="1204" uniqueCount="683">
  <si>
    <t>Прайс-лист</t>
  </si>
  <si>
    <t xml:space="preserve">ГРАНД-ФАИР </t>
  </si>
  <si>
    <t>Животноводство. Книги о животных,птицах. Пчеловодств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</si>
  <si>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</si>
  <si>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</si>
  <si>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</si>
  <si>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24.04.2024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</si>
  <si>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</si>
  <si>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</si>
  <si>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</si>
  <si>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</si>
  <si>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</si>
  <si>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</si>
  <si>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</si>
  <si>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</si>
  <si>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</si>
  <si>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</si>
  <si>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</si>
  <si>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</si>
  <si>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</si>
  <si>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978-5-4276-0006-4</t>
  </si>
  <si>
    <t>Хаген Анне К.</t>
  </si>
  <si>
    <t>Основы выездки. Начальное обучение всадника и лошади</t>
  </si>
  <si>
    <t>Книжный клуб 36.6</t>
  </si>
  <si>
    <t>60X90/16</t>
  </si>
  <si>
    <t>обл</t>
  </si>
  <si>
    <t>978-5-903463-48-0</t>
  </si>
  <si>
    <t>Кизимов И.М., Кизимов М.И.</t>
  </si>
  <si>
    <t>Секреты мастерства. Воспоминания И. М. Кизимова. Учебное пособие по выездке лош</t>
  </si>
  <si>
    <t>Скифия</t>
  </si>
  <si>
    <t>70Х100/16</t>
  </si>
  <si>
    <t>7бц</t>
  </si>
  <si>
    <t>978-5-222-19277-1</t>
  </si>
  <si>
    <t>Мирось В.В.</t>
  </si>
  <si>
    <t>Производство молока и говядины в фермерском хозяйстве</t>
  </si>
  <si>
    <t>Феникс</t>
  </si>
  <si>
    <t>84X108/32</t>
  </si>
  <si>
    <t>978-5-699-52790-8</t>
  </si>
  <si>
    <t>Митителло Ксения</t>
  </si>
  <si>
    <t>Птицы. Водоплавающие и околоводные</t>
  </si>
  <si>
    <t>Эксмо</t>
  </si>
  <si>
    <t>70Х108/16</t>
  </si>
  <si>
    <t>978-5-378-26708-8</t>
  </si>
  <si>
    <t>Кошки</t>
  </si>
  <si>
    <t>Проф-пресс</t>
  </si>
  <si>
    <t>84Х100/16</t>
  </si>
  <si>
    <t>978-5-904880-10-1</t>
  </si>
  <si>
    <t>Гуржий А.Н.</t>
  </si>
  <si>
    <t>Мой первый террариум. Содержание и уход</t>
  </si>
  <si>
    <t>Аквариум-Принт</t>
  </si>
  <si>
    <t>978-5-94464-191-5</t>
  </si>
  <si>
    <t>Рейнер Мэтью</t>
  </si>
  <si>
    <t>Морская свинка/Домашние любимцы</t>
  </si>
  <si>
    <t>АСТ-Пресс</t>
  </si>
  <si>
    <t>70Х90/16</t>
  </si>
  <si>
    <t>978-5-699-94109-4</t>
  </si>
  <si>
    <t>Райт А.</t>
  </si>
  <si>
    <t>Птицеводство для начинающих. Полный справочник</t>
  </si>
  <si>
    <t>Издательство "Э"</t>
  </si>
  <si>
    <t>978-5-17-101394-3</t>
  </si>
  <si>
    <t>Лапин А.О., Демидов Н.В., Голу</t>
  </si>
  <si>
    <t>Энциклопедия домашнего фермера</t>
  </si>
  <si>
    <t>АСТ</t>
  </si>
  <si>
    <t>978-5-17-088528-2</t>
  </si>
  <si>
    <t>Голубев К.А., Голубева М.В.</t>
  </si>
  <si>
    <t>Лошади. Практическое руководство</t>
  </si>
  <si>
    <t>978-5-17-104052-9</t>
  </si>
  <si>
    <t>Кошки и котята</t>
  </si>
  <si>
    <t>978-5-17-102364-5</t>
  </si>
  <si>
    <t>Гэлакси Д.</t>
  </si>
  <si>
    <t>Адская кошка</t>
  </si>
  <si>
    <t>978-5-17-084285-8</t>
  </si>
  <si>
    <t>Миллан Цезарь</t>
  </si>
  <si>
    <t>Главная книга "Вожака стаи"</t>
  </si>
  <si>
    <t>978-5-378-27396-6</t>
  </si>
  <si>
    <t>Энциклопедия о кошках и собаках</t>
  </si>
  <si>
    <t>978-5-9710-4899-2</t>
  </si>
  <si>
    <t>Шубкина А.В.</t>
  </si>
  <si>
    <t>Хищник и жертва. Взаимодействие особей. Моделирование с помощью борзых</t>
  </si>
  <si>
    <t>ЛЕНАНД</t>
  </si>
  <si>
    <t>978-5-906902-11-5</t>
  </si>
  <si>
    <t>Соколова О.В.</t>
  </si>
  <si>
    <t xml:space="preserve">Домашние питомцы и кто за них в ответе. . . </t>
  </si>
  <si>
    <t>Капитал</t>
  </si>
  <si>
    <t>84Х108/16</t>
  </si>
  <si>
    <t>978-5-17-983235-5</t>
  </si>
  <si>
    <t>Кошевар Д.В., Папуниди Е.А.</t>
  </si>
  <si>
    <t>Животные</t>
  </si>
  <si>
    <t>978-5-00108-109-8</t>
  </si>
  <si>
    <t>Доброчасова А.</t>
  </si>
  <si>
    <t>У меня появился щенок</t>
  </si>
  <si>
    <t>Мещерякова ИД</t>
  </si>
  <si>
    <t>60Х84/8</t>
  </si>
  <si>
    <t>7Б</t>
  </si>
  <si>
    <t>978-5-4365-2541-9</t>
  </si>
  <si>
    <t>Тараторкин В.М.</t>
  </si>
  <si>
    <t>Ресурсосберегающие технологии в скотоводстве и кормопроизводстве</t>
  </si>
  <si>
    <t>РУСАЙНС</t>
  </si>
  <si>
    <t>978-5-906946-80-5</t>
  </si>
  <si>
    <t>Вокуев Н.А.</t>
  </si>
  <si>
    <t>Пастбищный фонд</t>
  </si>
  <si>
    <t>Перо</t>
  </si>
  <si>
    <t>978-5-4484-0698-0</t>
  </si>
  <si>
    <t>Громыко В.Н.</t>
  </si>
  <si>
    <t>Лабрадор-ретривер-подружейная собака</t>
  </si>
  <si>
    <t>Вече</t>
  </si>
  <si>
    <t>84Х108/32</t>
  </si>
  <si>
    <t>978-617-12-2502-2</t>
  </si>
  <si>
    <t>Справочник по животноводству и ветеринарии. Всё, что нужно знать</t>
  </si>
  <si>
    <t>Клуб Семейного Досуга</t>
  </si>
  <si>
    <t>978-5-17-098891-4</t>
  </si>
  <si>
    <t>Волков А.В.</t>
  </si>
  <si>
    <t>Большая энциклопедия. Лошади и пони</t>
  </si>
  <si>
    <t>978-5-9603-0362-0</t>
  </si>
  <si>
    <t>Большая иллюстрированная энциклопедия. Собаки</t>
  </si>
  <si>
    <t>СЗКЭО</t>
  </si>
  <si>
    <t>84Х107/32</t>
  </si>
  <si>
    <t>978-5-8114-0772-9</t>
  </si>
  <si>
    <t>Паронян И.А., Прохоренко П.Н.</t>
  </si>
  <si>
    <t>Генофонд домашних животных России</t>
  </si>
  <si>
    <t>Лань</t>
  </si>
  <si>
    <t>978-5-8114-1270-9</t>
  </si>
  <si>
    <t>Степанов Д.В., Родина Н.Д., Попкова Т.В.</t>
  </si>
  <si>
    <t>Практические занятия по животноводству</t>
  </si>
  <si>
    <t>978-5-378-27545-8</t>
  </si>
  <si>
    <t>Тяжлова О.</t>
  </si>
  <si>
    <t>Всё о кошках</t>
  </si>
  <si>
    <t>978-5-353-07922-4</t>
  </si>
  <si>
    <t>Бедуайер Камила де ла.</t>
  </si>
  <si>
    <t>Собаки и щенки</t>
  </si>
  <si>
    <t>Росмэн</t>
  </si>
  <si>
    <t>978-5-17-109772-1</t>
  </si>
  <si>
    <t>Миллан Ц.</t>
  </si>
  <si>
    <t>Вожак стаи. Полное руководство по дрессировке и воспитанию собак</t>
  </si>
  <si>
    <t>978-5-17-099868-5</t>
  </si>
  <si>
    <t>Логинов В.А.</t>
  </si>
  <si>
    <t>Планета кошек</t>
  </si>
  <si>
    <t>978-5-906923-48-6</t>
  </si>
  <si>
    <t>Чикалёв А.И., Юлдашбаев Ю.А.</t>
  </si>
  <si>
    <t>Зоогигиена. Учебник</t>
  </si>
  <si>
    <t>ИНФРА-М</t>
  </si>
  <si>
    <t>978-5-397-06713-3</t>
  </si>
  <si>
    <t>Андреевский И.С.</t>
  </si>
  <si>
    <t>Книга о болезнях лошадей</t>
  </si>
  <si>
    <t>Либроком</t>
  </si>
  <si>
    <t>978-5-397-06606-8</t>
  </si>
  <si>
    <t>Врангель К.Г.</t>
  </si>
  <si>
    <t>Книга о лошади: Настольная книга для каждого владельца и любителя: Том 1. Анатомия и физиология л</t>
  </si>
  <si>
    <t>978-5-9710-5164-0</t>
  </si>
  <si>
    <t>Филлис Дж.</t>
  </si>
  <si>
    <t>Основы выездки и езды</t>
  </si>
  <si>
    <t>978-5-397-06588-7</t>
  </si>
  <si>
    <t>Носович С.Л.</t>
  </si>
  <si>
    <t>Современная езда: Скачка и тренировка</t>
  </si>
  <si>
    <t>978-5-397-06708-9</t>
  </si>
  <si>
    <t>Гамм В.</t>
  </si>
  <si>
    <t>Руководство к правильному уходу и обращению с лошадьми</t>
  </si>
  <si>
    <t>978-5-389-12470-7</t>
  </si>
  <si>
    <t>Красочный мир животных. Энциклопедия</t>
  </si>
  <si>
    <t>Махаон</t>
  </si>
  <si>
    <t>978-5-17-104558-6</t>
  </si>
  <si>
    <t>Волковский Н.Л.</t>
  </si>
  <si>
    <t>Азбука пчеловодства. От устройства пчелиного дома до готового продукта</t>
  </si>
  <si>
    <t>978-5-17-107915-4</t>
  </si>
  <si>
    <t>Сергеева К.А.</t>
  </si>
  <si>
    <t>Лошади</t>
  </si>
  <si>
    <t>978-5-17-107912-3</t>
  </si>
  <si>
    <t>Крылова А.А.</t>
  </si>
  <si>
    <t>Собаки</t>
  </si>
  <si>
    <t>978-5-8159-1520-6</t>
  </si>
  <si>
    <t>Колосова К.</t>
  </si>
  <si>
    <t>Я нашла вам собаку</t>
  </si>
  <si>
    <t>Захаров</t>
  </si>
  <si>
    <t>60Х84/16</t>
  </si>
  <si>
    <t>978-5-17-105084-9</t>
  </si>
  <si>
    <t>Спектор А.А.</t>
  </si>
  <si>
    <t>Лошади. Большая энциклопедия</t>
  </si>
  <si>
    <t>978-5-17-109750-9</t>
  </si>
  <si>
    <t>Непомнящий Н.Н.</t>
  </si>
  <si>
    <t>978-5-4484-0091-9</t>
  </si>
  <si>
    <t>Бернацкий А.С.</t>
  </si>
  <si>
    <t>Удивительные животные</t>
  </si>
  <si>
    <t>978-5-699-76227-9</t>
  </si>
  <si>
    <t>Рюттер М.</t>
  </si>
  <si>
    <t>Идеальная собака не выгуливает хозяина. Как воспитать собаку без вредных привычек</t>
  </si>
  <si>
    <t>978-5-9567-2501-6</t>
  </si>
  <si>
    <t>Анидо Х.</t>
  </si>
  <si>
    <t>Лошади. Энциклопедия для детей</t>
  </si>
  <si>
    <t>Владис</t>
  </si>
  <si>
    <t>60Х100/8</t>
  </si>
  <si>
    <t>978-5-17-982522-7</t>
  </si>
  <si>
    <t>Барановская И.Г., Вайткене Л.Д</t>
  </si>
  <si>
    <t>Собаки. Иллюстрированный гид</t>
  </si>
  <si>
    <t>978-5-17-113292-7</t>
  </si>
  <si>
    <t>Лапин А.О.</t>
  </si>
  <si>
    <t>Выращивание кроликов. Содержание. Разведение. Лечение</t>
  </si>
  <si>
    <t>978-5-04-107846-1</t>
  </si>
  <si>
    <t>Митителло К.Б.</t>
  </si>
  <si>
    <t>Жизнь русского леса</t>
  </si>
  <si>
    <t>978-5-00040-420-1</t>
  </si>
  <si>
    <t>Толстой Л.</t>
  </si>
  <si>
    <t>Пожарные собаки</t>
  </si>
  <si>
    <t>Детиздат</t>
  </si>
  <si>
    <t>70Х84/16</t>
  </si>
  <si>
    <t>978-5-17-113299-6</t>
  </si>
  <si>
    <t>Бондарев Э.И.</t>
  </si>
  <si>
    <t>Птицеводство для начинающих. Куры, индейки, перепела</t>
  </si>
  <si>
    <t>978-5-699-96493-2</t>
  </si>
  <si>
    <t>Тихомиров В.В.</t>
  </si>
  <si>
    <t>Пчеловодство. Большая иллюстрированная энциклопедия</t>
  </si>
  <si>
    <t>978-5-04-093552-9</t>
  </si>
  <si>
    <t>Бабочки. Наглядный карманный определитель</t>
  </si>
  <si>
    <t>978-5-04-100194-0</t>
  </si>
  <si>
    <t>Вайнгард Т.</t>
  </si>
  <si>
    <t>Кровососы. Как самые маленькие хищники планеты стали серыми кардиналами нашей истории</t>
  </si>
  <si>
    <t>978-5-8114-4952-1</t>
  </si>
  <si>
    <t>Курдеко А.П., Ковалев С.П. и д</t>
  </si>
  <si>
    <t xml:space="preserve">Методы диагностики болезней сельскохозяйственных животных. Уч. пос. </t>
  </si>
  <si>
    <t>978-5-8114-1976-0</t>
  </si>
  <si>
    <t>Латыпов Д.Г., Залялов И.Н.</t>
  </si>
  <si>
    <t xml:space="preserve">Вскрытие и патологоанатомическая диагностика болезней животных: Уч. пособие, 2-е изд. , перераб. </t>
  </si>
  <si>
    <t>978-5-8114-3878-5</t>
  </si>
  <si>
    <t>Трубкин А.И., Мингалеев Д.Н.,</t>
  </si>
  <si>
    <t>Инфекционные и инвазионные болезни свиней. Уч. пособие</t>
  </si>
  <si>
    <t>978-5-8114-3826-6</t>
  </si>
  <si>
    <t>Епимахова Е.Э., Трубина И.А.</t>
  </si>
  <si>
    <t xml:space="preserve">Пищевая и биологическая ценность яиц и яичных продуктов. Уч. пос. </t>
  </si>
  <si>
    <t>978-5-8114-1906-7</t>
  </si>
  <si>
    <t>Профессиональная этика и деонтология ветеринарной медицины: Уч. пособие</t>
  </si>
  <si>
    <t>978-5-8114-5228-6</t>
  </si>
  <si>
    <t>Блохин Г.И., Блохина Т.В. и др</t>
  </si>
  <si>
    <t xml:space="preserve">Технология собаководства. Уч. пос. </t>
  </si>
  <si>
    <t>978-5-17-114528-6</t>
  </si>
  <si>
    <t>Шелман Д.</t>
  </si>
  <si>
    <t>Правила жизни моего кота</t>
  </si>
  <si>
    <t>978-5-905554-88-9</t>
  </si>
  <si>
    <t>Власов В.А.</t>
  </si>
  <si>
    <t>Пресноводная аквакультура. Учебное пособие</t>
  </si>
  <si>
    <t>978-5-16-013883-1</t>
  </si>
  <si>
    <t>Боев В.И., Писменская В.Н.</t>
  </si>
  <si>
    <t xml:space="preserve">Анатомия и гистология сельскохозяйственных животных. Практикум. Уч. пос. </t>
  </si>
  <si>
    <t>978-5-04-106262-0</t>
  </si>
  <si>
    <t>Фишер Д.</t>
  </si>
  <si>
    <t>Думать как собака. Как научиться понимать свою собаку и избежать проблем в ее воспитании</t>
  </si>
  <si>
    <t>978-5-17-983289-8</t>
  </si>
  <si>
    <t>Брэдшоу Д., Эллис С.</t>
  </si>
  <si>
    <t>Как воспитать вашу кошку</t>
  </si>
  <si>
    <t>978-5-699-72563-2</t>
  </si>
  <si>
    <t>Брэдшоу Д.</t>
  </si>
  <si>
    <t>Тайная жизнь кошки. Как понять истинную природу питомца и стать для него луч</t>
  </si>
  <si>
    <t>978-5-17-043445-9</t>
  </si>
  <si>
    <t>Силин Вики</t>
  </si>
  <si>
    <t>Мой друг и я</t>
  </si>
  <si>
    <t>5-17-029881-1</t>
  </si>
  <si>
    <t>Федин С. Н.</t>
  </si>
  <si>
    <t>Я люблю собак</t>
  </si>
  <si>
    <t>978-5-17-099869-2</t>
  </si>
  <si>
    <t>Манев Г.Е.</t>
  </si>
  <si>
    <t>Планета собак</t>
  </si>
  <si>
    <t>978-5-17-099824-1</t>
  </si>
  <si>
    <t>Все о кошках. Иллюстрированный гид</t>
  </si>
  <si>
    <t>978-5-8114-3319-3</t>
  </si>
  <si>
    <t>Машкин В.И.,Стасюк Е.В.</t>
  </si>
  <si>
    <t>Зооресурсоведение</t>
  </si>
  <si>
    <t>978-5-699-87068-4</t>
  </si>
  <si>
    <t>Кискина К.</t>
  </si>
  <si>
    <t>Как быть кошкой</t>
  </si>
  <si>
    <t>978-5-699-87069-1</t>
  </si>
  <si>
    <t>Вуфингтон М.</t>
  </si>
  <si>
    <t>Как быть собакой</t>
  </si>
  <si>
    <t>978-5-389-11756-3</t>
  </si>
  <si>
    <t>Бедуайер К.</t>
  </si>
  <si>
    <t>978-5-17-119445-1</t>
  </si>
  <si>
    <t>Тихомиров В.</t>
  </si>
  <si>
    <t>Пчеловодство для начинающих. Самое понятное пошаговое руководство на весь год</t>
  </si>
  <si>
    <t>978-985-15-3776-7</t>
  </si>
  <si>
    <t>Воллебен Петер</t>
  </si>
  <si>
    <t>Духовный мир животных</t>
  </si>
  <si>
    <t>Попурри</t>
  </si>
  <si>
    <t>978-985-15-3414-8</t>
  </si>
  <si>
    <t>Рюфье Марион</t>
  </si>
  <si>
    <t>Мой блокнот. Я и моя кошка</t>
  </si>
  <si>
    <t>978-5-17-114261-2</t>
  </si>
  <si>
    <t>978-5-8114-3821-1</t>
  </si>
  <si>
    <t>Епимахова Е.Э., Самокиш Н.В.,</t>
  </si>
  <si>
    <t xml:space="preserve">Интенсивное кормление сельскохозяйственных птиц. Уч. пос. </t>
  </si>
  <si>
    <t>978-5-8114-4003-0</t>
  </si>
  <si>
    <t>Лебедько Е.Я.</t>
  </si>
  <si>
    <t xml:space="preserve">Холодный" метод выращивания телят в молочном скотоводстве. Уч. пос. </t>
  </si>
  <si>
    <t>978-5-222-33276-4</t>
  </si>
  <si>
    <t>Буканов А.Л.</t>
  </si>
  <si>
    <t xml:space="preserve">Основы зоотехнии. Уч. пос. </t>
  </si>
  <si>
    <t>978-5-699-93397-6</t>
  </si>
  <si>
    <t>Вильям Брэден</t>
  </si>
  <si>
    <t>Черная книга темных мыслей кота-философа Анри. Подарок настоящему интроверту</t>
  </si>
  <si>
    <t>978-5-04-088619-7</t>
  </si>
  <si>
    <t>Мичи Д.</t>
  </si>
  <si>
    <t>Кошка Далай-Ламы и секреты истинного счастья</t>
  </si>
  <si>
    <t>978-5-699-54017-4</t>
  </si>
  <si>
    <t>Бэссом Ф.</t>
  </si>
  <si>
    <t>Курочки. Популярные породы и содержание. Иллюстрированная энциклопедия</t>
  </si>
  <si>
    <t>978-5-699-99308-6</t>
  </si>
  <si>
    <t>Сильвия-Стасиевич Д., Кей Л.</t>
  </si>
  <si>
    <t>Дрессировка без наказания. 5 недель, которые сделают вашу собаку лучшей в мире</t>
  </si>
  <si>
    <t>978-5-04-094902-1</t>
  </si>
  <si>
    <t>Винн К.</t>
  </si>
  <si>
    <t>Душа собаки. Как и почему ваша собака вас любит</t>
  </si>
  <si>
    <t>978-5-04-102031-6</t>
  </si>
  <si>
    <t>Дюбуа Ф., Руссо Э.</t>
  </si>
  <si>
    <t>Удивительная философия птиц. Как ласточки относятся к смерти, горлицы сохраняют романтику в отношени</t>
  </si>
  <si>
    <t>978-5-04-109364-8</t>
  </si>
  <si>
    <t>Франк Н.</t>
  </si>
  <si>
    <t>Невероятные лошади. Все о самых грациозных и сильных существах на планете</t>
  </si>
  <si>
    <t>978-5-04-101968-6</t>
  </si>
  <si>
    <t>Казарина В.М.</t>
  </si>
  <si>
    <t>Любовь к каждой собаке. До и после приюта</t>
  </si>
  <si>
    <t>978-5-397-07682-1</t>
  </si>
  <si>
    <t>Эвест Л.М.</t>
  </si>
  <si>
    <t>Полный русский конский лечебник</t>
  </si>
  <si>
    <t>978-5-397-07450-6</t>
  </si>
  <si>
    <t>Лендорф Г.</t>
  </si>
  <si>
    <t>Руководство для коннозаводчиков: Оценка и общее суждение о лошади с точки зрения потребителя</t>
  </si>
  <si>
    <t>978-5-397-07873-3</t>
  </si>
  <si>
    <t>Каштанов Л.В.</t>
  </si>
  <si>
    <t>Табунное коннозаводство</t>
  </si>
  <si>
    <t>978-5-534-09175-5</t>
  </si>
  <si>
    <t>Волкова И.В., Ершова Т.С., Шипулин С.В.</t>
  </si>
  <si>
    <t xml:space="preserve">Оценка качества воды водоемов рыбохозяйственного назначения. Уч. пос. 2-е изд. </t>
  </si>
  <si>
    <t>Юрайт</t>
  </si>
  <si>
    <t>978-5-389-11754-9</t>
  </si>
  <si>
    <t>978-5-04-106205-7</t>
  </si>
  <si>
    <t>Кавамура Г.</t>
  </si>
  <si>
    <t>Если все кошки в мире исчезнут</t>
  </si>
  <si>
    <t>978-5-17-110284-5</t>
  </si>
  <si>
    <t>Браун Х.</t>
  </si>
  <si>
    <t>Боно. Удивительная история спасенного кота, вдохновившего общество</t>
  </si>
  <si>
    <t>978-5-00129-062-9</t>
  </si>
  <si>
    <t>Себастиан В.В.</t>
  </si>
  <si>
    <t>Руководство по лечению антибиотиками мелких животн</t>
  </si>
  <si>
    <t>Колос-с</t>
  </si>
  <si>
    <t>978-5-04-096494-9</t>
  </si>
  <si>
    <t>Пчеловодство. Все самое важное для тех, кто хочет стать пчеловодом</t>
  </si>
  <si>
    <t>978-5-17-135034-5</t>
  </si>
  <si>
    <t>Основы пчеловодства. Как обеспечить себя медом</t>
  </si>
  <si>
    <t>978-5-397-07959-4</t>
  </si>
  <si>
    <t>Цорн П.И.</t>
  </si>
  <si>
    <t>Новый и полный опытный коновал, совершенный кавалерист, знаток, ездок, охотник и заводчик</t>
  </si>
  <si>
    <t>978-5-397-07881-8</t>
  </si>
  <si>
    <t>Кулешов П.Н.</t>
  </si>
  <si>
    <t>Рабочая лошадь: История породы. Выбор и содержание</t>
  </si>
  <si>
    <t>978-5-6045376-3-3</t>
  </si>
  <si>
    <t>Нечаев С.Ю.</t>
  </si>
  <si>
    <t>Всемирная история глазами кошек</t>
  </si>
  <si>
    <t>Аргументы недели</t>
  </si>
  <si>
    <t>978-5-00129-057-5</t>
  </si>
  <si>
    <t>Воробьев В.А.,Иванов Ю.Г.</t>
  </si>
  <si>
    <t>Энергетика в животноводстве</t>
  </si>
  <si>
    <t>60Х88/16</t>
  </si>
  <si>
    <t>978-5-17-134746-8</t>
  </si>
  <si>
    <t>Собаки. Популярный иллюстрированный гид</t>
  </si>
  <si>
    <t>978-5-17-134747-5</t>
  </si>
  <si>
    <t>Кошки. Лучший иллюстрированный гид</t>
  </si>
  <si>
    <t>978-5-17-133857-2</t>
  </si>
  <si>
    <t>Собаки. Лучший иллюстрированный гид</t>
  </si>
  <si>
    <t>978-5-04-111275-2</t>
  </si>
  <si>
    <t>Фоменко П.</t>
  </si>
  <si>
    <t>Поцелуй тигрицы. О дикой природе, таежных странствиях, жестоких испытаниях судьбы и спасении легенда</t>
  </si>
  <si>
    <t>978-5-04-111883-9</t>
  </si>
  <si>
    <t>Куценко М.</t>
  </si>
  <si>
    <t>Жуки. Мир удивительных насекомых</t>
  </si>
  <si>
    <t>978-5-04-111426-8</t>
  </si>
  <si>
    <t>Степанов В.</t>
  </si>
  <si>
    <t>Все о дрессировке собак. Справочник ответственного хозяина</t>
  </si>
  <si>
    <t>978-5-699-82638-4</t>
  </si>
  <si>
    <t>Дудникова С.С., Есауленко О.В.</t>
  </si>
  <si>
    <t>Кошки. Самая полная иллюстрированная энциклопедия</t>
  </si>
  <si>
    <t>978-5-397-07672-2</t>
  </si>
  <si>
    <t>Гарнер Р.Л.</t>
  </si>
  <si>
    <t>Язык обезьян</t>
  </si>
  <si>
    <t>978-5-17-121030-4</t>
  </si>
  <si>
    <t>Шотт Ф.</t>
  </si>
  <si>
    <t>Случайный ветеринар</t>
  </si>
  <si>
    <t>978-5-378-27605-9</t>
  </si>
  <si>
    <t>Соколова Л.</t>
  </si>
  <si>
    <t>Породы собак от А до Я</t>
  </si>
  <si>
    <t>978-5-534-13452-0</t>
  </si>
  <si>
    <t>Дуров В.Л.</t>
  </si>
  <si>
    <t>Дрессировка животных</t>
  </si>
  <si>
    <t>978-5-17-116997-8</t>
  </si>
  <si>
    <t>Гудаваж М.</t>
  </si>
  <si>
    <t>Доктор Пес. Как наши лучшие друзья становятся нашими врачами</t>
  </si>
  <si>
    <t>978-5-8114-3780-1</t>
  </si>
  <si>
    <t>Тетерин В.И., Кравченко И.А.</t>
  </si>
  <si>
    <t>Диагностика гельминтозов животных. Уч. пособие</t>
  </si>
  <si>
    <t>978-5-507-44271-3</t>
  </si>
  <si>
    <t>Ковалев С.П., Никулина Н.Б.</t>
  </si>
  <si>
    <t xml:space="preserve">Диагностика функциональных расстройств нервной системы и синдромов у домашних животных. Уч. пос. </t>
  </si>
  <si>
    <t>978-5-04-119420-8</t>
  </si>
  <si>
    <t>Круковер В.И., Шкляев А.Н.</t>
  </si>
  <si>
    <t>Самые популярные породы собак (ноф. оф. )</t>
  </si>
  <si>
    <t>978-5-534-10622-0</t>
  </si>
  <si>
    <t>Житков Б. М.</t>
  </si>
  <si>
    <t>Акклиматизация животных и ее хозяйственное значение</t>
  </si>
  <si>
    <t>60Х90/16</t>
  </si>
  <si>
    <t>978-5-699-96494-9</t>
  </si>
  <si>
    <t>Зимовка пчел. Как сохранить пасеку зимой, чтобы не начинать каждый сезон сначала</t>
  </si>
  <si>
    <t>978-5-17-132611-1</t>
  </si>
  <si>
    <t>Большая энциклопедия. Собаки</t>
  </si>
  <si>
    <t>978-5-466-01506-5</t>
  </si>
  <si>
    <t xml:space="preserve">Технологический проект молочной фермы КФХ со шлейфом ремонтного молодняка . . . Монограф. </t>
  </si>
  <si>
    <t>978-5-9567-2731-7</t>
  </si>
  <si>
    <t>Скиба Т.В.</t>
  </si>
  <si>
    <t>Собаки. Детская энциклопедия</t>
  </si>
  <si>
    <t>978-5-397-07822-1</t>
  </si>
  <si>
    <t>Племенное дело в коневодстве</t>
  </si>
  <si>
    <t>978-5-17-138130-1</t>
  </si>
  <si>
    <t>Большая энциклопедия. Лошади</t>
  </si>
  <si>
    <t>978-5-04-101335-6</t>
  </si>
  <si>
    <t>Матанцев А.Н.</t>
  </si>
  <si>
    <t>Птицы России. Большая иллюстрированная энциклопедия</t>
  </si>
  <si>
    <t>978-5-04-098378-0</t>
  </si>
  <si>
    <t>Хамер М.</t>
  </si>
  <si>
    <t>Тайна кротовой норы. Как поймать крота, найти смысл жизни и свое место в природе</t>
  </si>
  <si>
    <t>978-5-17-138470-8</t>
  </si>
  <si>
    <t>978-5-17-135033-8</t>
  </si>
  <si>
    <t>978-5-04-122014-3</t>
  </si>
  <si>
    <t>Кидман Н.</t>
  </si>
  <si>
    <t>О чем молчит собака. Как понять и воспитать питомца без жестких методов</t>
  </si>
  <si>
    <t>978-5-699-88039-3</t>
  </si>
  <si>
    <t>Зимина Г.</t>
  </si>
  <si>
    <t>Лошади. Самая полная иллюстрированная энциклопедия</t>
  </si>
  <si>
    <t>978-5-04-171682-0</t>
  </si>
  <si>
    <t>Брем А.</t>
  </si>
  <si>
    <t>Жизнь животных. Большая иллюстрированная энциклопедия</t>
  </si>
  <si>
    <t>978-5-04-172025-4</t>
  </si>
  <si>
    <t>Осокин А.В.</t>
  </si>
  <si>
    <t>Мир диких животных без мифов. Невероятные фото-истории о жизни хищников саванны</t>
  </si>
  <si>
    <t>978-5-04-115620-6</t>
  </si>
  <si>
    <t>Бобкова А.М., Пронина Е.А.</t>
  </si>
  <si>
    <t>Гладь, люби, хвали 2. Срочное руководство по решению собачьих проблем (от авторов бестселлера "Гладь</t>
  </si>
  <si>
    <t>978-5-04-158301-9</t>
  </si>
  <si>
    <t>978-5-04-111682-8</t>
  </si>
  <si>
    <t>Ильина Т.А.</t>
  </si>
  <si>
    <t>Скорый ветеринарный лечебник. Полный справочник по диагностике и лечению собак и кошек</t>
  </si>
  <si>
    <t>978-5-04-117372-2</t>
  </si>
  <si>
    <t>Щугорев М.А.</t>
  </si>
  <si>
    <t>Ящерица не птица. Истории отчаянного ветеринара о самых экзотических пациентах</t>
  </si>
  <si>
    <t>978-5-17-121155-4</t>
  </si>
  <si>
    <t>Милн Э., Вилд К.</t>
  </si>
  <si>
    <t>Научись думать как собака. 501 совет по уходу и воспитанию</t>
  </si>
  <si>
    <t>978-5-534-13467-4</t>
  </si>
  <si>
    <t>Тощев В.К.,Царегородцева Е.В.</t>
  </si>
  <si>
    <t xml:space="preserve">Овцеводство и козоводство. Практикум. Уч. пос. </t>
  </si>
  <si>
    <t>978-5-906923-27-1</t>
  </si>
  <si>
    <t>Акимбеков А.Р., Баймуканов Д.А., Юлдашбаев Ю.А., Д</t>
  </si>
  <si>
    <t xml:space="preserve">Коневодство. Уч. пос. </t>
  </si>
  <si>
    <t>КУРС</t>
  </si>
  <si>
    <t>978-5-00169-730-5</t>
  </si>
  <si>
    <t>Зази Тодд</t>
  </si>
  <si>
    <t>Счастливый хвостик. Наука о том, как сделать вашу собаку счастливой</t>
  </si>
  <si>
    <t>Манн,Иванов и Фербер</t>
  </si>
  <si>
    <t>978-5-04-111080-2</t>
  </si>
  <si>
    <t>Пушкарева Д.В.</t>
  </si>
  <si>
    <t>Хвостатые истории. Советы по воспитанию собак, лисиц, песцов и других животных</t>
  </si>
  <si>
    <t>978-5-04-113061-9</t>
  </si>
  <si>
    <t>Ярощук А.И., Романова Л.В.</t>
  </si>
  <si>
    <t>Все породы кошек. Большая иллюстрированная энциклопедия</t>
  </si>
  <si>
    <t>978-5-04-113062-6</t>
  </si>
  <si>
    <t>Сула Г.Ю.,Яворская-Милешкина Е.В.,Сафронова А.А.</t>
  </si>
  <si>
    <t>Все породы собак. Большая иллюстрированная энциклопедия</t>
  </si>
  <si>
    <t>978-5-353-07921-7</t>
  </si>
  <si>
    <t>Паркер С.</t>
  </si>
  <si>
    <t>978-5-16-012091-1</t>
  </si>
  <si>
    <t>Шелюто Б.В.,Шелюто А.А.</t>
  </si>
  <si>
    <t>Пастбищное хозяйство. Уч. пос</t>
  </si>
  <si>
    <t>978-5-353-06912-6</t>
  </si>
  <si>
    <t>Кошки и котята/ДЭ</t>
  </si>
  <si>
    <t>978-5-04-120901-8</t>
  </si>
  <si>
    <t>Калиновский А.А.</t>
  </si>
  <si>
    <t>О чем пьют ветеринары. Нескучные рассказы о людях, животных и сложной профессии</t>
  </si>
  <si>
    <t>978-5-04-099068-9</t>
  </si>
  <si>
    <t>Свердруп-Тайгесон А.</t>
  </si>
  <si>
    <t>Планета насекомых: Странные, прекрасные, незаменимые существа, которые заставляют наш мир вращаться</t>
  </si>
  <si>
    <t>978-985-90515-6-2</t>
  </si>
  <si>
    <t>Деспре Венсиан</t>
  </si>
  <si>
    <t>Что сказали бы животные, если бы им задали правиль</t>
  </si>
  <si>
    <t>Дискурс</t>
  </si>
  <si>
    <t>978-5-04-109658-8</t>
  </si>
  <si>
    <t>Лоув Р.</t>
  </si>
  <si>
    <t>Наш дикий зов. Как общение с животными может спасти их и изменить нашу жизнь</t>
  </si>
  <si>
    <t>978-5-907418-01-1</t>
  </si>
  <si>
    <t>Циге Мадлен</t>
  </si>
  <si>
    <t>В лесу никто не молчит. Как животные и растения</t>
  </si>
  <si>
    <t>978-5-353-06899-0</t>
  </si>
  <si>
    <t>Лошади и пони</t>
  </si>
  <si>
    <t>Росмэн-Пресс</t>
  </si>
  <si>
    <t>978-5-17-121269-8</t>
  </si>
  <si>
    <t>Бутчер К.</t>
  </si>
  <si>
    <t>Молли и я. Невероятная история о втором шансе, или Как собака и ее хозяин стали настоящим детективны</t>
  </si>
  <si>
    <t>978-5-17-093531-4</t>
  </si>
  <si>
    <t>Целлариус А.Ю.</t>
  </si>
  <si>
    <t>Собака. Полное руководство по дрессировке и уходу</t>
  </si>
  <si>
    <t>978-5-353-06913-3</t>
  </si>
  <si>
    <t>Травина И.В.</t>
  </si>
  <si>
    <t>Собаки и щенки/ДЭ</t>
  </si>
  <si>
    <t>978-5-04-122586-5</t>
  </si>
  <si>
    <t>978-5-04-113063-3</t>
  </si>
  <si>
    <t>Ильина В.С.</t>
  </si>
  <si>
    <t>Героические животные. Истории самых невероятных подвигов</t>
  </si>
  <si>
    <t>978-5-04-119050-7</t>
  </si>
  <si>
    <t>МакРей А.</t>
  </si>
  <si>
    <t>Удивительный атлас животных. Виртуальная реальность</t>
  </si>
  <si>
    <t>978-5-17-147415-7</t>
  </si>
  <si>
    <t>Зимарева А.</t>
  </si>
  <si>
    <t>Собакология. Пёс под контролем</t>
  </si>
  <si>
    <t>978-5-17-153688-6</t>
  </si>
  <si>
    <t>Пажетнова И.А.</t>
  </si>
  <si>
    <t>Чего окрысилась?! Как понимать своего питомца</t>
  </si>
  <si>
    <t>978-5-04-181396-3</t>
  </si>
  <si>
    <t>Крэнстон Д.</t>
  </si>
  <si>
    <t>Записки путешествующего ветеринара: нескучные истории о диких пациентах</t>
  </si>
  <si>
    <t>978-5-04-112926-2</t>
  </si>
  <si>
    <t>Шоу Х.</t>
  </si>
  <si>
    <t>Крошки на ладошке. Трогательное руководство по спасению и заботе о котятах для самых неравнодушных</t>
  </si>
  <si>
    <t>978-5-699-72025-5</t>
  </si>
  <si>
    <t>Семенова Л.С.</t>
  </si>
  <si>
    <t>Лошади. Иллюстрированный гид по самым популярным породам</t>
  </si>
  <si>
    <t>978-5-04-111874-7</t>
  </si>
  <si>
    <t>Куценко М.Е.</t>
  </si>
  <si>
    <t>Животные и птицы. Дикие обитатели русского леса</t>
  </si>
  <si>
    <t>978-5-699-76228-6</t>
  </si>
  <si>
    <t>Пауки. Познавательная иллюстрированная энциклопедия для всей семьи</t>
  </si>
  <si>
    <t>978-5-04-113069-5</t>
  </si>
  <si>
    <t>Певчие птицы. Обитатели лесов и полей</t>
  </si>
  <si>
    <t>978-5-04-117344-9</t>
  </si>
  <si>
    <t>Аполейка М.</t>
  </si>
  <si>
    <t>Пёсьи байки. Все, что сказала бы ваша собака, умей она говорить</t>
  </si>
  <si>
    <t>978-5-17-121153-0</t>
  </si>
  <si>
    <t>Научись думать как кошка. 501 совет по уходу и воспитанию</t>
  </si>
  <si>
    <t>978-5-17-152728-0</t>
  </si>
  <si>
    <t>Орлова А.</t>
  </si>
  <si>
    <t>СаМЯУчитель. Как правильно играть с кошкой</t>
  </si>
  <si>
    <t>70Х108/32</t>
  </si>
  <si>
    <t>978-5-04-122717-3</t>
  </si>
  <si>
    <t>Манн С.</t>
  </si>
  <si>
    <t>Лучший друг. Простое пошаговое руководство по решению даже самых сложных проблем в воспитании собаки</t>
  </si>
  <si>
    <t>978-5-17-152769-3</t>
  </si>
  <si>
    <t>Шильцова О.С.</t>
  </si>
  <si>
    <t>Хвосты удачи</t>
  </si>
  <si>
    <t>978-5-04-170027-0</t>
  </si>
  <si>
    <t>Пчеловодство для начинающих. Практическое пошаговое руководство по созданию пасеки с нуля</t>
  </si>
  <si>
    <t>978-5-17-148459-0</t>
  </si>
  <si>
    <t>Когти перемен. Истории из жизни ветеринарного врача</t>
  </si>
  <si>
    <t>978-5-17-136699-5</t>
  </si>
  <si>
    <t>Клюсовец Е.В.</t>
  </si>
  <si>
    <t>На одном языке с кошкой</t>
  </si>
  <si>
    <t>978-5-04-154493-5</t>
  </si>
  <si>
    <t>Райн Т.</t>
  </si>
  <si>
    <t>Собака жива и я тоже. История без слез о несносном бигле и его неудержимой хозяйке, которые отказали</t>
  </si>
  <si>
    <t>978-5-17-151695-6</t>
  </si>
  <si>
    <t>Баскина С.Л.</t>
  </si>
  <si>
    <t>Давай поГАВорим. Как понять язык собаки</t>
  </si>
  <si>
    <t>978-5-17-152126-4</t>
  </si>
  <si>
    <t>Романова Т.В.</t>
  </si>
  <si>
    <t>Лай-Лай Лэнд. Как правильно играть с собакой</t>
  </si>
  <si>
    <t>978-5-699-99399-4</t>
  </si>
  <si>
    <t>Янг Р.</t>
  </si>
  <si>
    <t>Секретная жизнь коров. Истории о животных, которые не так глупы, как нам кажется</t>
  </si>
  <si>
    <t>978-5-699-93487-4</t>
  </si>
  <si>
    <t>Очеретний А.Д.</t>
  </si>
  <si>
    <t>Большая энциклопедия пчеловода</t>
  </si>
  <si>
    <t>978-5-04-103931-8</t>
  </si>
  <si>
    <t>Бобкова А.М., Пигарева Н.Н., Пронина Е.А.</t>
  </si>
  <si>
    <t>Гладь, люби, хвали. Нескучное руководство по воспитанию собаки</t>
  </si>
  <si>
    <t>978-5-04-156088-1</t>
  </si>
  <si>
    <t>Яворская-Милешкина Е.В.</t>
  </si>
  <si>
    <t>Собаки. Иллюстрированный гид по самым популярным породам</t>
  </si>
  <si>
    <t>978-5-17-156754-5</t>
  </si>
  <si>
    <t>Барановская И.Г.</t>
  </si>
  <si>
    <t>Определитель собак. Физические характеристики и особеннности породы</t>
  </si>
  <si>
    <t>978-5-17-152657-3</t>
  </si>
  <si>
    <t>Птицеводство для начинающих. Самое полное руководство по разведению кур, индеек и перепелов</t>
  </si>
  <si>
    <t>978-5-17-160130-0</t>
  </si>
  <si>
    <t>Энциклопедия пчеловода. От первого улья до собственной пасеки</t>
  </si>
  <si>
    <t>978-5-04-173182-3</t>
  </si>
  <si>
    <t>Александрова А.С.</t>
  </si>
  <si>
    <t>Пес его знает!Что в голове у собаки, и как понять причины ее поведения</t>
  </si>
  <si>
    <t>978-5-04-184573-5</t>
  </si>
  <si>
    <t>Ваккетта М., Томазелли А.</t>
  </si>
  <si>
    <t>25 граммов счастья. История маленького ежика, который изменил жизнь человека</t>
  </si>
  <si>
    <t>978-5-04-171924-1</t>
  </si>
  <si>
    <t>Суаро А.В.</t>
  </si>
  <si>
    <t>Корм по косточкам. Справочник по правильному питанию собаки</t>
  </si>
  <si>
    <t>978-5-04-113890-5</t>
  </si>
  <si>
    <t>Кот в доме хозяин!Как понять своего питомца, подружиться и не навредить</t>
  </si>
  <si>
    <t>978-5-04-154592-5</t>
  </si>
  <si>
    <t>Жеребилова М.Е.</t>
  </si>
  <si>
    <t>Тысяча и одно мяу. Удивительные кошачьи истории о людях, любви, верности и потерях</t>
  </si>
  <si>
    <t>978-5-907473-25-6</t>
  </si>
  <si>
    <t>Бруннер Дэвид</t>
  </si>
  <si>
    <t>Кошка. Руководство пользователя</t>
  </si>
  <si>
    <t>Портал</t>
  </si>
  <si>
    <t>978-5-907473-24-9</t>
  </si>
  <si>
    <t>Собака. Руководство пользователя</t>
  </si>
  <si>
    <t>978-5-00169-866-1</t>
  </si>
  <si>
    <t>Ингрид Ньюкирк, Джин Стоун</t>
  </si>
  <si>
    <t>В мире с животными. Новое понимание животных: как мы можем изменить нашу повседневную жизнь, чтобы п</t>
  </si>
  <si>
    <t>978-5-04-116050-0</t>
  </si>
  <si>
    <t>Малетина С.</t>
  </si>
  <si>
    <t>Повелители и покровители. Как понять собаку или кошку и помочь им понять вас</t>
  </si>
  <si>
    <t>978-5-9614-7302-5</t>
  </si>
  <si>
    <t>Пигарева Надя</t>
  </si>
  <si>
    <t>ВОТ СОБАКА! секреты четвероногой Зинаиды</t>
  </si>
  <si>
    <t>Альпина Паблишер</t>
  </si>
  <si>
    <t>978-5-9614-7648-4</t>
  </si>
  <si>
    <t>Пигарева Н., Тюльпинова О.</t>
  </si>
  <si>
    <t>Мы погавкали!Как выбрать и воспитать щенка</t>
  </si>
  <si>
    <t>978-5-00139-792-2</t>
  </si>
  <si>
    <t>Затевахин Иван</t>
  </si>
  <si>
    <t>Мы, собаки и другие животные: Записки дрессировщика</t>
  </si>
  <si>
    <t>Альпина нон-фикшн</t>
  </si>
  <si>
    <t>978-5-9614-7817-4</t>
  </si>
  <si>
    <t>Бучков Ральф</t>
  </si>
  <si>
    <t>Пчеловод</t>
  </si>
  <si>
    <t>Альпина дети</t>
  </si>
  <si>
    <t>60X90/8</t>
  </si>
  <si>
    <t>978-5-9614-9096-1</t>
  </si>
  <si>
    <t>Рауш С.</t>
  </si>
  <si>
    <t>Секреты собак. Как понять собаку и стать ей другом</t>
  </si>
  <si>
    <t>Альпина. Дети</t>
  </si>
  <si>
    <t>978-5-00139-912-4</t>
  </si>
  <si>
    <t>Филатова О.</t>
  </si>
  <si>
    <t>Облачно, возможны косатки</t>
  </si>
  <si>
    <t>978-5-04-122003-7</t>
  </si>
  <si>
    <t>Гладь, люби, хвали 3. Нескучная инструкция к щенку</t>
  </si>
  <si>
    <t>978-5-04-115741-8</t>
  </si>
  <si>
    <t>Платонова П.В.</t>
  </si>
  <si>
    <t>Разумное собаководство. Советы ветеринара, как воспитать и вырастить щенка здоровым</t>
  </si>
  <si>
    <t>978-5-17-159760-3</t>
  </si>
  <si>
    <t>Знакомьтесь, собака. Руководство по уходу, общению и воспитанию</t>
  </si>
  <si>
    <t>978-5-04-172217-3</t>
  </si>
  <si>
    <t>Ван Вай М.</t>
  </si>
  <si>
    <t>7 простых шагов до воспитанной собаки. Простая методика дрессировки без наказания и стресса</t>
  </si>
  <si>
    <t>978-5-04-175441-9</t>
  </si>
  <si>
    <t>Ваккетта М.</t>
  </si>
  <si>
    <t>Расскажи мне что-нибудь хорошее. История о маленьких ежиках и необыкновенном спасении дельфина Каси</t>
  </si>
  <si>
    <t>978-5-04-121443-2</t>
  </si>
  <si>
    <t>Рэдингер Э.</t>
  </si>
  <si>
    <t>Сила волчьей стаи. Реальные истории из жизни диких хищников</t>
  </si>
  <si>
    <t>978-5-6049427-1-0</t>
  </si>
  <si>
    <t>Гаиильтон Кимберли</t>
  </si>
  <si>
    <t>Выдающиеся собаки! Героические истории о верных псах</t>
  </si>
  <si>
    <t>Гудвин</t>
  </si>
  <si>
    <t>72Х104/16</t>
  </si>
  <si>
    <t>978-5-389-20527-7</t>
  </si>
  <si>
    <t>Бэлкомб Дж.</t>
  </si>
  <si>
    <t>Супермухи. Удивительные истории из жизни самых успешных в мире насекомых</t>
  </si>
  <si>
    <t>КоЛибри</t>
  </si>
  <si>
    <t>140Х210</t>
  </si>
  <si>
    <t>978-5-389-18614-9</t>
  </si>
  <si>
    <t>Самнер С.</t>
  </si>
  <si>
    <t>Тайны осиного гнезда. Причудливый мир самых недооцененных насекомых</t>
  </si>
  <si>
    <t>978-5-17-151146-3</t>
  </si>
  <si>
    <t>Такса судьбы</t>
  </si>
  <si>
    <t>978-5-17-152125-7</t>
  </si>
  <si>
    <t>Я тебя пониМЯУ. Как понять язык кошки</t>
  </si>
  <si>
    <t>978-5-17-153680-0</t>
  </si>
  <si>
    <t>Карагодина Ю.А.</t>
  </si>
  <si>
    <t>Давай поЧИРИКаем. Как понять язык попугая</t>
  </si>
  <si>
    <t>978-5-17-156133-8</t>
  </si>
  <si>
    <t>Кузнецова Е.А.</t>
  </si>
  <si>
    <t>ЖЕСТь рептилий. Как понимать язык хладнокровных</t>
  </si>
  <si>
    <t>978-5-17-162460-6</t>
  </si>
  <si>
    <t>Шаманова Т.Г.</t>
  </si>
  <si>
    <t>Идем ГУЛаЯТЬ. Нескучные прогулки для питомцев и их хозяев</t>
  </si>
  <si>
    <t>978-5-00139-692-5</t>
  </si>
  <si>
    <t>Сафина Карл</t>
  </si>
  <si>
    <t>Глазами альбатроса</t>
  </si>
  <si>
    <t>978-5-00129-261-6</t>
  </si>
  <si>
    <t>Баймишев Х.Б., Слесаренко Н.А., Хрусталева И.В., С</t>
  </si>
  <si>
    <t xml:space="preserve">Анатомия домашних животных. Часть 1. </t>
  </si>
  <si>
    <t>978-5-00129-262-3</t>
  </si>
  <si>
    <t xml:space="preserve">Анатомия домашних животных. Часть 2.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</si>
</sst>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SUMPRODUCT(J7:J223,K7:K223)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237664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80</v>
      </c>
      <c r="H7" s="28" t="s">
        <v>24</v>
      </c>
      <c r="I7" s="28" t="s">
        <v>25</v>
      </c>
      <c r="J7" s="29">
        <v>334.5</v>
      </c>
      <c r="K7" s="32"/>
    </row>
    <row r="8" spans="1:11" ht="12.75" customHeight="1">
      <c r="A8" s="34">
        <v>242234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2012</v>
      </c>
      <c r="G8" s="35">
        <v>328</v>
      </c>
      <c r="H8" s="30" t="s">
        <v>30</v>
      </c>
      <c r="I8" s="36" t="s">
        <v>31</v>
      </c>
      <c r="J8" s="31">
        <v>2016</v>
      </c>
      <c r="K8" s="33"/>
    </row>
    <row r="9" spans="1:11" ht="12.75" customHeight="1">
      <c r="A9" s="34">
        <v>239745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2012</v>
      </c>
      <c r="G9" s="35">
        <v>256</v>
      </c>
      <c r="H9" s="30" t="s">
        <v>36</v>
      </c>
      <c r="I9" s="36" t="s">
        <v>31</v>
      </c>
      <c r="J9" s="31">
        <v>240</v>
      </c>
      <c r="K9" s="33"/>
    </row>
    <row r="10" spans="1:11" ht="12.75" customHeight="1">
      <c r="A10" s="34">
        <v>224090</v>
      </c>
      <c r="B10" s="30" t="s">
        <v>37</v>
      </c>
      <c r="C10" s="23" t="s">
        <v>38</v>
      </c>
      <c r="D10" s="30" t="s">
        <v>39</v>
      </c>
      <c r="E10" s="30" t="s">
        <v>40</v>
      </c>
      <c r="F10" s="23">
        <v>2012</v>
      </c>
      <c r="G10" s="35">
        <v>256</v>
      </c>
      <c r="H10" s="30" t="s">
        <v>41</v>
      </c>
      <c r="I10" s="36" t="s">
        <v>31</v>
      </c>
      <c r="J10" s="31">
        <v>658.5</v>
      </c>
      <c r="K10" s="33"/>
    </row>
    <row r="11" spans="1:11" ht="12.75" customHeight="1">
      <c r="A11" s="34">
        <v>313257</v>
      </c>
      <c r="B11" s="30" t="s">
        <v>42</v>
      </c>
      <c r="C11" s="23"/>
      <c r="D11" s="30" t="s">
        <v>43</v>
      </c>
      <c r="E11" s="30" t="s">
        <v>44</v>
      </c>
      <c r="F11" s="23">
        <v>2016</v>
      </c>
      <c r="G11" s="35">
        <v>48</v>
      </c>
      <c r="H11" s="30" t="s">
        <v>45</v>
      </c>
      <c r="I11" s="36" t="s">
        <v>31</v>
      </c>
      <c r="J11" s="31">
        <v>226.5</v>
      </c>
      <c r="K11" s="33"/>
    </row>
    <row r="12" spans="1:11" ht="12.75" customHeight="1">
      <c r="A12" s="34">
        <v>313869</v>
      </c>
      <c r="B12" s="30" t="s">
        <v>46</v>
      </c>
      <c r="C12" s="23" t="s">
        <v>47</v>
      </c>
      <c r="D12" s="30" t="s">
        <v>48</v>
      </c>
      <c r="E12" s="30" t="s">
        <v>49</v>
      </c>
      <c r="F12" s="23">
        <v>2010</v>
      </c>
      <c r="G12" s="35">
        <v>64</v>
      </c>
      <c r="H12" s="30" t="s">
        <v>30</v>
      </c>
      <c r="I12" s="36" t="s">
        <v>25</v>
      </c>
      <c r="J12" s="31">
        <v>313.5</v>
      </c>
      <c r="K12" s="33"/>
    </row>
    <row r="13" spans="1:11" ht="12.75" customHeight="1">
      <c r="A13" s="34">
        <v>317688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2010</v>
      </c>
      <c r="G13" s="35">
        <v>32</v>
      </c>
      <c r="H13" s="30" t="s">
        <v>54</v>
      </c>
      <c r="I13" s="36" t="s">
        <v>25</v>
      </c>
      <c r="J13" s="31">
        <v>79.5</v>
      </c>
      <c r="K13" s="33"/>
    </row>
    <row r="14" spans="1:11" ht="12.75" customHeight="1">
      <c r="A14" s="34">
        <v>311344</v>
      </c>
      <c r="B14" s="30" t="s">
        <v>55</v>
      </c>
      <c r="C14" s="23" t="s">
        <v>56</v>
      </c>
      <c r="D14" s="30" t="s">
        <v>57</v>
      </c>
      <c r="E14" s="30" t="s">
        <v>58</v>
      </c>
      <c r="F14" s="23">
        <v>2017</v>
      </c>
      <c r="G14" s="35">
        <v>192</v>
      </c>
      <c r="H14" s="30" t="s">
        <v>36</v>
      </c>
      <c r="I14" s="36" t="s">
        <v>25</v>
      </c>
      <c r="J14" s="31">
        <v>99</v>
      </c>
      <c r="K14" s="33"/>
    </row>
    <row r="15" spans="1:11" ht="12.75" customHeight="1">
      <c r="A15" s="34">
        <v>313633</v>
      </c>
      <c r="B15" s="30" t="s">
        <v>59</v>
      </c>
      <c r="C15" s="23" t="s">
        <v>60</v>
      </c>
      <c r="D15" s="30" t="s">
        <v>61</v>
      </c>
      <c r="E15" s="30" t="s">
        <v>62</v>
      </c>
      <c r="F15" s="23">
        <v>2016</v>
      </c>
      <c r="G15" s="35">
        <v>0</v>
      </c>
      <c r="H15" s="30"/>
      <c r="I15" s="36" t="s">
        <v>31</v>
      </c>
      <c r="J15" s="31">
        <v>349.5</v>
      </c>
      <c r="K15" s="33"/>
    </row>
    <row r="16" spans="1:11" ht="12.75" customHeight="1">
      <c r="A16" s="34">
        <v>313606</v>
      </c>
      <c r="B16" s="30" t="s">
        <v>63</v>
      </c>
      <c r="C16" s="23" t="s">
        <v>64</v>
      </c>
      <c r="D16" s="30" t="s">
        <v>65</v>
      </c>
      <c r="E16" s="30" t="s">
        <v>62</v>
      </c>
      <c r="F16" s="23">
        <v>2016</v>
      </c>
      <c r="G16" s="35">
        <v>0</v>
      </c>
      <c r="H16" s="30"/>
      <c r="I16" s="36" t="s">
        <v>31</v>
      </c>
      <c r="J16" s="31">
        <v>91.5</v>
      </c>
      <c r="K16" s="33"/>
    </row>
    <row r="17" spans="1:11" ht="12.75" customHeight="1">
      <c r="A17" s="34">
        <v>320605</v>
      </c>
      <c r="B17" s="30" t="s">
        <v>66</v>
      </c>
      <c r="C17" s="23"/>
      <c r="D17" s="30" t="s">
        <v>67</v>
      </c>
      <c r="E17" s="30" t="s">
        <v>62</v>
      </c>
      <c r="F17" s="23">
        <v>2017</v>
      </c>
      <c r="G17" s="35">
        <v>64</v>
      </c>
      <c r="H17" s="30"/>
      <c r="I17" s="36" t="s">
        <v>31</v>
      </c>
      <c r="J17" s="31">
        <v>204</v>
      </c>
      <c r="K17" s="33"/>
    </row>
    <row r="18" spans="1:11" ht="12.75" customHeight="1">
      <c r="A18" s="34">
        <v>323526</v>
      </c>
      <c r="B18" s="30" t="s">
        <v>68</v>
      </c>
      <c r="C18" s="23" t="s">
        <v>69</v>
      </c>
      <c r="D18" s="30" t="s">
        <v>70</v>
      </c>
      <c r="E18" s="30" t="s">
        <v>62</v>
      </c>
      <c r="F18" s="23">
        <v>2017</v>
      </c>
      <c r="G18" s="35">
        <v>304</v>
      </c>
      <c r="H18" s="30" t="s">
        <v>24</v>
      </c>
      <c r="I18" s="36" t="s">
        <v>31</v>
      </c>
      <c r="J18" s="31">
        <v>483</v>
      </c>
      <c r="K18" s="33"/>
    </row>
    <row r="19" spans="1:11" ht="12.75" customHeight="1">
      <c r="A19" s="34">
        <v>315302</v>
      </c>
      <c r="B19" s="30" t="s">
        <v>71</v>
      </c>
      <c r="C19" s="23" t="s">
        <v>72</v>
      </c>
      <c r="D19" s="30" t="s">
        <v>73</v>
      </c>
      <c r="E19" s="30" t="s">
        <v>62</v>
      </c>
      <c r="F19" s="23">
        <v>2017</v>
      </c>
      <c r="G19" s="35">
        <v>256</v>
      </c>
      <c r="H19" s="30" t="s">
        <v>24</v>
      </c>
      <c r="I19" s="36" t="s">
        <v>31</v>
      </c>
      <c r="J19" s="31">
        <v>429</v>
      </c>
      <c r="K19" s="33"/>
    </row>
    <row r="20" spans="1:11" ht="12.75" customHeight="1">
      <c r="A20" s="34">
        <v>322268</v>
      </c>
      <c r="B20" s="30" t="s">
        <v>74</v>
      </c>
      <c r="C20" s="23"/>
      <c r="D20" s="30" t="s">
        <v>75</v>
      </c>
      <c r="E20" s="30" t="s">
        <v>44</v>
      </c>
      <c r="F20" s="23">
        <v>2017</v>
      </c>
      <c r="G20" s="35">
        <v>240</v>
      </c>
      <c r="H20" s="30"/>
      <c r="I20" s="36" t="s">
        <v>31</v>
      </c>
      <c r="J20" s="31">
        <v>718.5</v>
      </c>
      <c r="K20" s="33"/>
    </row>
    <row r="21" spans="1:11" ht="12.75" customHeight="1">
      <c r="A21" s="34">
        <v>339861</v>
      </c>
      <c r="B21" s="30" t="s">
        <v>76</v>
      </c>
      <c r="C21" s="23" t="s">
        <v>77</v>
      </c>
      <c r="D21" s="30" t="s">
        <v>78</v>
      </c>
      <c r="E21" s="30" t="s">
        <v>79</v>
      </c>
      <c r="F21" s="23">
        <v>2018</v>
      </c>
      <c r="G21" s="35">
        <v>264</v>
      </c>
      <c r="H21" s="30"/>
      <c r="I21" s="36" t="s">
        <v>31</v>
      </c>
      <c r="J21" s="31">
        <v>1399.5</v>
      </c>
      <c r="K21" s="33"/>
    </row>
    <row r="22" spans="1:11" ht="12.75" customHeight="1">
      <c r="A22" s="34">
        <v>327174</v>
      </c>
      <c r="B22" s="30" t="s">
        <v>80</v>
      </c>
      <c r="C22" s="23" t="s">
        <v>81</v>
      </c>
      <c r="D22" s="30" t="s">
        <v>82</v>
      </c>
      <c r="E22" s="30" t="s">
        <v>83</v>
      </c>
      <c r="F22" s="23">
        <v>2017</v>
      </c>
      <c r="G22" s="35">
        <v>48</v>
      </c>
      <c r="H22" s="30" t="s">
        <v>84</v>
      </c>
      <c r="I22" s="36" t="s">
        <v>25</v>
      </c>
      <c r="J22" s="31">
        <v>108</v>
      </c>
      <c r="K22" s="33"/>
    </row>
    <row r="23" spans="1:11" ht="12.75" customHeight="1">
      <c r="A23" s="34">
        <v>330584</v>
      </c>
      <c r="B23" s="30" t="s">
        <v>85</v>
      </c>
      <c r="C23" s="23" t="s">
        <v>86</v>
      </c>
      <c r="D23" s="30" t="s">
        <v>87</v>
      </c>
      <c r="E23" s="30" t="s">
        <v>62</v>
      </c>
      <c r="F23" s="23">
        <v>2017</v>
      </c>
      <c r="G23" s="35">
        <v>128</v>
      </c>
      <c r="H23" s="30" t="s">
        <v>84</v>
      </c>
      <c r="I23" s="36" t="s">
        <v>31</v>
      </c>
      <c r="J23" s="31">
        <v>661.5</v>
      </c>
      <c r="K23" s="33"/>
    </row>
    <row r="24" spans="1:11" ht="12.75" customHeight="1">
      <c r="A24" s="34">
        <v>338430</v>
      </c>
      <c r="B24" s="30" t="s">
        <v>88</v>
      </c>
      <c r="C24" s="23" t="s">
        <v>89</v>
      </c>
      <c r="D24" s="30" t="s">
        <v>90</v>
      </c>
      <c r="E24" s="30" t="s">
        <v>91</v>
      </c>
      <c r="F24" s="23">
        <v>2017</v>
      </c>
      <c r="G24" s="35">
        <v>32</v>
      </c>
      <c r="H24" s="30" t="s">
        <v>92</v>
      </c>
      <c r="I24" s="36" t="s">
        <v>93</v>
      </c>
      <c r="J24" s="31">
        <v>618</v>
      </c>
      <c r="K24" s="33"/>
    </row>
    <row r="25" spans="1:11" ht="12.75" customHeight="1">
      <c r="A25" s="34">
        <v>345502</v>
      </c>
      <c r="B25" s="30" t="s">
        <v>94</v>
      </c>
      <c r="C25" s="23" t="s">
        <v>95</v>
      </c>
      <c r="D25" s="30" t="s">
        <v>96</v>
      </c>
      <c r="E25" s="30" t="s">
        <v>97</v>
      </c>
      <c r="F25" s="23">
        <v>2018</v>
      </c>
      <c r="G25" s="35">
        <v>368</v>
      </c>
      <c r="H25" s="30" t="s">
        <v>24</v>
      </c>
      <c r="I25" s="36" t="s">
        <v>25</v>
      </c>
      <c r="J25" s="31">
        <v>1458</v>
      </c>
      <c r="K25" s="33"/>
    </row>
    <row r="26" spans="1:11" ht="12.75" customHeight="1">
      <c r="A26" s="34">
        <v>345722</v>
      </c>
      <c r="B26" s="30" t="s">
        <v>98</v>
      </c>
      <c r="C26" s="23" t="s">
        <v>99</v>
      </c>
      <c r="D26" s="30" t="s">
        <v>100</v>
      </c>
      <c r="E26" s="30" t="s">
        <v>101</v>
      </c>
      <c r="F26" s="23">
        <v>2017</v>
      </c>
      <c r="G26" s="35">
        <v>264</v>
      </c>
      <c r="H26" s="30" t="s">
        <v>30</v>
      </c>
      <c r="I26" s="36" t="s">
        <v>25</v>
      </c>
      <c r="J26" s="31">
        <v>972</v>
      </c>
      <c r="K26" s="33"/>
    </row>
    <row r="27" spans="1:11" ht="12.75" customHeight="1">
      <c r="A27" s="34">
        <v>345808</v>
      </c>
      <c r="B27" s="30" t="s">
        <v>102</v>
      </c>
      <c r="C27" s="23" t="s">
        <v>103</v>
      </c>
      <c r="D27" s="30" t="s">
        <v>104</v>
      </c>
      <c r="E27" s="30" t="s">
        <v>105</v>
      </c>
      <c r="F27" s="23">
        <v>2018</v>
      </c>
      <c r="G27" s="35">
        <v>160</v>
      </c>
      <c r="H27" s="30" t="s">
        <v>106</v>
      </c>
      <c r="I27" s="36" t="s">
        <v>93</v>
      </c>
      <c r="J27" s="31">
        <v>405</v>
      </c>
      <c r="K27" s="33"/>
    </row>
    <row r="28" spans="1:11" ht="12.75" customHeight="1">
      <c r="A28" s="34">
        <v>318143</v>
      </c>
      <c r="B28" s="30" t="s">
        <v>107</v>
      </c>
      <c r="C28" s="23"/>
      <c r="D28" s="30" t="s">
        <v>108</v>
      </c>
      <c r="E28" s="30" t="s">
        <v>109</v>
      </c>
      <c r="F28" s="23">
        <v>2017</v>
      </c>
      <c r="G28" s="35">
        <v>352</v>
      </c>
      <c r="H28" s="30" t="s">
        <v>36</v>
      </c>
      <c r="I28" s="36" t="s">
        <v>31</v>
      </c>
      <c r="J28" s="31">
        <v>382.5</v>
      </c>
      <c r="K28" s="33"/>
    </row>
    <row r="29" spans="1:11" ht="12.75" customHeight="1">
      <c r="A29" s="34">
        <v>317976</v>
      </c>
      <c r="B29" s="30" t="s">
        <v>110</v>
      </c>
      <c r="C29" s="23" t="s">
        <v>111</v>
      </c>
      <c r="D29" s="30" t="s">
        <v>112</v>
      </c>
      <c r="E29" s="30" t="s">
        <v>62</v>
      </c>
      <c r="F29" s="23">
        <v>2017</v>
      </c>
      <c r="G29" s="35">
        <v>192</v>
      </c>
      <c r="H29" s="30"/>
      <c r="I29" s="36" t="s">
        <v>31</v>
      </c>
      <c r="J29" s="31">
        <v>912</v>
      </c>
      <c r="K29" s="33"/>
    </row>
    <row r="30" spans="1:11" ht="12.75" customHeight="1">
      <c r="A30" s="34">
        <v>350915</v>
      </c>
      <c r="B30" s="30" t="s">
        <v>113</v>
      </c>
      <c r="C30" s="23"/>
      <c r="D30" s="30" t="s">
        <v>114</v>
      </c>
      <c r="E30" s="30" t="s">
        <v>115</v>
      </c>
      <c r="F30" s="23">
        <v>2018</v>
      </c>
      <c r="G30" s="35">
        <v>256</v>
      </c>
      <c r="H30" s="30" t="s">
        <v>116</v>
      </c>
      <c r="I30" s="36" t="s">
        <v>31</v>
      </c>
      <c r="J30" s="31">
        <v>999</v>
      </c>
      <c r="K30" s="33"/>
    </row>
    <row r="31" spans="1:11" ht="12.75" customHeight="1">
      <c r="A31" s="34">
        <v>314528</v>
      </c>
      <c r="B31" s="30" t="s">
        <v>117</v>
      </c>
      <c r="C31" s="23" t="s">
        <v>118</v>
      </c>
      <c r="D31" s="30" t="s">
        <v>119</v>
      </c>
      <c r="E31" s="30" t="s">
        <v>120</v>
      </c>
      <c r="F31" s="23">
        <v>2008</v>
      </c>
      <c r="G31" s="35">
        <v>352</v>
      </c>
      <c r="H31" s="30" t="s">
        <v>24</v>
      </c>
      <c r="I31" s="36" t="s">
        <v>31</v>
      </c>
      <c r="J31" s="31">
        <v>1704</v>
      </c>
      <c r="K31" s="33"/>
    </row>
    <row r="32" spans="1:11" ht="12.75" customHeight="1">
      <c r="A32" s="34">
        <v>351326</v>
      </c>
      <c r="B32" s="30" t="s">
        <v>121</v>
      </c>
      <c r="C32" s="23" t="s">
        <v>122</v>
      </c>
      <c r="D32" s="30" t="s">
        <v>123</v>
      </c>
      <c r="E32" s="30" t="s">
        <v>120</v>
      </c>
      <c r="F32" s="23">
        <v>2012</v>
      </c>
      <c r="G32" s="35">
        <v>352</v>
      </c>
      <c r="H32" s="30" t="s">
        <v>36</v>
      </c>
      <c r="I32" s="36" t="s">
        <v>31</v>
      </c>
      <c r="J32" s="31">
        <v>1131</v>
      </c>
      <c r="K32" s="33"/>
    </row>
    <row r="33" spans="1:11" ht="12.75" customHeight="1">
      <c r="A33" s="34">
        <v>329068</v>
      </c>
      <c r="B33" s="30" t="s">
        <v>124</v>
      </c>
      <c r="C33" s="23" t="s">
        <v>125</v>
      </c>
      <c r="D33" s="30" t="s">
        <v>126</v>
      </c>
      <c r="E33" s="30" t="s">
        <v>44</v>
      </c>
      <c r="F33" s="23">
        <v>2017</v>
      </c>
      <c r="G33" s="35">
        <v>32</v>
      </c>
      <c r="H33" s="30" t="s">
        <v>30</v>
      </c>
      <c r="I33" s="36" t="s">
        <v>31</v>
      </c>
      <c r="J33" s="31">
        <v>97.5</v>
      </c>
      <c r="K33" s="33"/>
    </row>
    <row r="34" spans="1:11" ht="12.75" customHeight="1">
      <c r="A34" s="34">
        <v>312485</v>
      </c>
      <c r="B34" s="30" t="s">
        <v>127</v>
      </c>
      <c r="C34" s="23" t="s">
        <v>128</v>
      </c>
      <c r="D34" s="30" t="s">
        <v>129</v>
      </c>
      <c r="E34" s="30" t="s">
        <v>130</v>
      </c>
      <c r="F34" s="23">
        <v>2017</v>
      </c>
      <c r="G34" s="35">
        <v>48</v>
      </c>
      <c r="H34" s="30" t="s">
        <v>54</v>
      </c>
      <c r="I34" s="36" t="s">
        <v>31</v>
      </c>
      <c r="J34" s="31">
        <v>162</v>
      </c>
      <c r="K34" s="33"/>
    </row>
    <row r="35" spans="1:11" ht="12.75" customHeight="1">
      <c r="A35" s="34">
        <v>345509</v>
      </c>
      <c r="B35" s="30" t="s">
        <v>131</v>
      </c>
      <c r="C35" s="23" t="s">
        <v>132</v>
      </c>
      <c r="D35" s="30" t="s">
        <v>133</v>
      </c>
      <c r="E35" s="30" t="s">
        <v>62</v>
      </c>
      <c r="F35" s="23">
        <v>2018</v>
      </c>
      <c r="G35" s="35">
        <v>352</v>
      </c>
      <c r="H35" s="30"/>
      <c r="I35" s="36" t="s">
        <v>31</v>
      </c>
      <c r="J35" s="31">
        <v>904.5</v>
      </c>
      <c r="K35" s="33"/>
    </row>
    <row r="36" spans="1:11" ht="12.75" customHeight="1">
      <c r="A36" s="34">
        <v>343180</v>
      </c>
      <c r="B36" s="30" t="s">
        <v>134</v>
      </c>
      <c r="C36" s="23" t="s">
        <v>135</v>
      </c>
      <c r="D36" s="30" t="s">
        <v>136</v>
      </c>
      <c r="E36" s="30" t="s">
        <v>62</v>
      </c>
      <c r="F36" s="23">
        <v>2018</v>
      </c>
      <c r="G36" s="35">
        <v>208</v>
      </c>
      <c r="H36" s="30"/>
      <c r="I36" s="36" t="s">
        <v>93</v>
      </c>
      <c r="J36" s="31">
        <v>535.5</v>
      </c>
      <c r="K36" s="33"/>
    </row>
    <row r="37" spans="1:11" ht="12.75" customHeight="1">
      <c r="A37" s="34">
        <v>355733</v>
      </c>
      <c r="B37" s="30" t="s">
        <v>137</v>
      </c>
      <c r="C37" s="23" t="s">
        <v>138</v>
      </c>
      <c r="D37" s="30" t="s">
        <v>139</v>
      </c>
      <c r="E37" s="30" t="s">
        <v>140</v>
      </c>
      <c r="F37" s="23">
        <v>2019</v>
      </c>
      <c r="G37" s="35">
        <v>248</v>
      </c>
      <c r="H37" s="30" t="s">
        <v>24</v>
      </c>
      <c r="I37" s="36" t="s">
        <v>31</v>
      </c>
      <c r="J37" s="31">
        <v>1375.5</v>
      </c>
      <c r="K37" s="33"/>
    </row>
    <row r="38" spans="1:11" ht="12.75" customHeight="1">
      <c r="A38" s="34">
        <v>355860</v>
      </c>
      <c r="B38" s="30" t="s">
        <v>141</v>
      </c>
      <c r="C38" s="23" t="s">
        <v>142</v>
      </c>
      <c r="D38" s="30" t="s">
        <v>143</v>
      </c>
      <c r="E38" s="30" t="s">
        <v>144</v>
      </c>
      <c r="F38" s="23">
        <v>2019</v>
      </c>
      <c r="G38" s="35">
        <v>528</v>
      </c>
      <c r="H38" s="30"/>
      <c r="I38" s="36" t="s">
        <v>31</v>
      </c>
      <c r="J38" s="31">
        <v>1866</v>
      </c>
      <c r="K38" s="33"/>
    </row>
    <row r="39" spans="1:11" ht="12.75" customHeight="1">
      <c r="A39" s="34">
        <v>356068</v>
      </c>
      <c r="B39" s="30" t="s">
        <v>145</v>
      </c>
      <c r="C39" s="23" t="s">
        <v>146</v>
      </c>
      <c r="D39" s="30" t="s">
        <v>147</v>
      </c>
      <c r="E39" s="30" t="s">
        <v>144</v>
      </c>
      <c r="F39" s="23">
        <v>2019</v>
      </c>
      <c r="G39" s="35">
        <v>614</v>
      </c>
      <c r="H39" s="30"/>
      <c r="I39" s="36" t="s">
        <v>31</v>
      </c>
      <c r="J39" s="31">
        <v>2001</v>
      </c>
      <c r="K39" s="33"/>
    </row>
    <row r="40" spans="1:11" ht="12.75" customHeight="1">
      <c r="A40" s="34">
        <v>356406</v>
      </c>
      <c r="B40" s="30" t="s">
        <v>148</v>
      </c>
      <c r="C40" s="23" t="s">
        <v>149</v>
      </c>
      <c r="D40" s="30" t="s">
        <v>150</v>
      </c>
      <c r="E40" s="30" t="s">
        <v>79</v>
      </c>
      <c r="F40" s="23">
        <v>2019</v>
      </c>
      <c r="G40" s="35">
        <v>368</v>
      </c>
      <c r="H40" s="30" t="s">
        <v>24</v>
      </c>
      <c r="I40" s="36" t="s">
        <v>25</v>
      </c>
      <c r="J40" s="31">
        <v>1062</v>
      </c>
      <c r="K40" s="33"/>
    </row>
    <row r="41" spans="1:11" ht="12.75" customHeight="1">
      <c r="A41" s="34">
        <v>355876</v>
      </c>
      <c r="B41" s="30" t="s">
        <v>151</v>
      </c>
      <c r="C41" s="23" t="s">
        <v>152</v>
      </c>
      <c r="D41" s="30" t="s">
        <v>153</v>
      </c>
      <c r="E41" s="30" t="s">
        <v>144</v>
      </c>
      <c r="F41" s="23">
        <v>2019</v>
      </c>
      <c r="G41" s="35">
        <v>158</v>
      </c>
      <c r="H41" s="30"/>
      <c r="I41" s="36" t="s">
        <v>31</v>
      </c>
      <c r="J41" s="31">
        <v>1029</v>
      </c>
      <c r="K41" s="33"/>
    </row>
    <row r="42" spans="1:11" ht="12.75" customHeight="1">
      <c r="A42" s="34">
        <v>356684</v>
      </c>
      <c r="B42" s="30" t="s">
        <v>154</v>
      </c>
      <c r="C42" s="23" t="s">
        <v>155</v>
      </c>
      <c r="D42" s="30" t="s">
        <v>156</v>
      </c>
      <c r="E42" s="30" t="s">
        <v>144</v>
      </c>
      <c r="F42" s="23">
        <v>2019</v>
      </c>
      <c r="G42" s="35">
        <v>166</v>
      </c>
      <c r="H42" s="30" t="s">
        <v>24</v>
      </c>
      <c r="I42" s="36" t="s">
        <v>25</v>
      </c>
      <c r="J42" s="31">
        <v>633</v>
      </c>
      <c r="K42" s="33"/>
    </row>
    <row r="43" spans="1:11" ht="12.75" customHeight="1">
      <c r="A43" s="34">
        <v>330579</v>
      </c>
      <c r="B43" s="30" t="s">
        <v>157</v>
      </c>
      <c r="C43" s="23"/>
      <c r="D43" s="30" t="s">
        <v>158</v>
      </c>
      <c r="E43" s="30" t="s">
        <v>159</v>
      </c>
      <c r="F43" s="23">
        <v>2018</v>
      </c>
      <c r="G43" s="35">
        <v>152</v>
      </c>
      <c r="H43" s="30"/>
      <c r="I43" s="36" t="s">
        <v>31</v>
      </c>
      <c r="J43" s="31">
        <v>1218</v>
      </c>
      <c r="K43" s="33"/>
    </row>
    <row r="44" spans="1:11" ht="12.75" customHeight="1">
      <c r="A44" s="34">
        <v>349028</v>
      </c>
      <c r="B44" s="30" t="s">
        <v>160</v>
      </c>
      <c r="C44" s="23" t="s">
        <v>161</v>
      </c>
      <c r="D44" s="30" t="s">
        <v>162</v>
      </c>
      <c r="E44" s="30" t="s">
        <v>62</v>
      </c>
      <c r="F44" s="23">
        <v>2017</v>
      </c>
      <c r="G44" s="35">
        <v>96</v>
      </c>
      <c r="H44" s="30"/>
      <c r="I44" s="36" t="s">
        <v>31</v>
      </c>
      <c r="J44" s="31">
        <v>535.5</v>
      </c>
      <c r="K44" s="33"/>
    </row>
    <row r="45" spans="1:11" ht="12.75" customHeight="1">
      <c r="A45" s="34">
        <v>352610</v>
      </c>
      <c r="B45" s="30" t="s">
        <v>163</v>
      </c>
      <c r="C45" s="23" t="s">
        <v>164</v>
      </c>
      <c r="D45" s="30" t="s">
        <v>165</v>
      </c>
      <c r="E45" s="30" t="s">
        <v>62</v>
      </c>
      <c r="F45" s="23">
        <v>2018</v>
      </c>
      <c r="G45" s="35">
        <v>128</v>
      </c>
      <c r="H45" s="30"/>
      <c r="I45" s="36" t="s">
        <v>31</v>
      </c>
      <c r="J45" s="31">
        <v>535.5</v>
      </c>
      <c r="K45" s="33"/>
    </row>
    <row r="46" spans="1:11" ht="12.75" customHeight="1">
      <c r="A46" s="34">
        <v>359657</v>
      </c>
      <c r="B46" s="30" t="s">
        <v>166</v>
      </c>
      <c r="C46" s="23" t="s">
        <v>167</v>
      </c>
      <c r="D46" s="30" t="s">
        <v>168</v>
      </c>
      <c r="E46" s="30" t="s">
        <v>62</v>
      </c>
      <c r="F46" s="23">
        <v>2018</v>
      </c>
      <c r="G46" s="35">
        <v>128</v>
      </c>
      <c r="H46" s="30" t="s">
        <v>54</v>
      </c>
      <c r="I46" s="36" t="s">
        <v>93</v>
      </c>
      <c r="J46" s="31">
        <v>589.5</v>
      </c>
      <c r="K46" s="33"/>
    </row>
    <row r="47" spans="1:11" ht="12.75" customHeight="1">
      <c r="A47" s="34">
        <v>350272</v>
      </c>
      <c r="B47" s="30" t="s">
        <v>169</v>
      </c>
      <c r="C47" s="23" t="s">
        <v>170</v>
      </c>
      <c r="D47" s="30" t="s">
        <v>171</v>
      </c>
      <c r="E47" s="30" t="s">
        <v>172</v>
      </c>
      <c r="F47" s="23">
        <v>2018</v>
      </c>
      <c r="G47" s="35">
        <v>344</v>
      </c>
      <c r="H47" s="30" t="s">
        <v>173</v>
      </c>
      <c r="I47" s="36" t="s">
        <v>93</v>
      </c>
      <c r="J47" s="31">
        <v>909</v>
      </c>
      <c r="K47" s="33"/>
    </row>
    <row r="48" spans="1:11" ht="12.75" customHeight="1">
      <c r="A48" s="34">
        <v>360549</v>
      </c>
      <c r="B48" s="30" t="s">
        <v>174</v>
      </c>
      <c r="C48" s="23" t="s">
        <v>175</v>
      </c>
      <c r="D48" s="30" t="s">
        <v>176</v>
      </c>
      <c r="E48" s="30" t="s">
        <v>62</v>
      </c>
      <c r="F48" s="23">
        <v>2018</v>
      </c>
      <c r="G48" s="35">
        <v>256</v>
      </c>
      <c r="H48" s="30" t="s">
        <v>92</v>
      </c>
      <c r="I48" s="36" t="s">
        <v>31</v>
      </c>
      <c r="J48" s="31">
        <v>1389</v>
      </c>
      <c r="K48" s="33"/>
    </row>
    <row r="49" spans="1:11" ht="12.75" customHeight="1">
      <c r="A49" s="34">
        <v>360720</v>
      </c>
      <c r="B49" s="30" t="s">
        <v>177</v>
      </c>
      <c r="C49" s="23" t="s">
        <v>178</v>
      </c>
      <c r="D49" s="30" t="s">
        <v>43</v>
      </c>
      <c r="E49" s="30" t="s">
        <v>62</v>
      </c>
      <c r="F49" s="23">
        <v>2019</v>
      </c>
      <c r="G49" s="35">
        <v>160</v>
      </c>
      <c r="H49" s="30"/>
      <c r="I49" s="36" t="s">
        <v>31</v>
      </c>
      <c r="J49" s="31">
        <v>1012.5</v>
      </c>
      <c r="K49" s="33"/>
    </row>
    <row r="50" spans="1:11" ht="12.75" customHeight="1">
      <c r="A50" s="34">
        <v>337572</v>
      </c>
      <c r="B50" s="30" t="s">
        <v>179</v>
      </c>
      <c r="C50" s="23" t="s">
        <v>180</v>
      </c>
      <c r="D50" s="30" t="s">
        <v>181</v>
      </c>
      <c r="E50" s="30" t="s">
        <v>105</v>
      </c>
      <c r="F50" s="23">
        <v>2018</v>
      </c>
      <c r="G50" s="35">
        <v>256</v>
      </c>
      <c r="H50" s="30" t="s">
        <v>106</v>
      </c>
      <c r="I50" s="36" t="s">
        <v>31</v>
      </c>
      <c r="J50" s="31">
        <v>621</v>
      </c>
      <c r="K50" s="33"/>
    </row>
    <row r="51" spans="1:11" ht="12.75" customHeight="1">
      <c r="A51" s="34">
        <v>366671</v>
      </c>
      <c r="B51" s="30" t="s">
        <v>182</v>
      </c>
      <c r="C51" s="23" t="s">
        <v>183</v>
      </c>
      <c r="D51" s="30" t="s">
        <v>184</v>
      </c>
      <c r="E51" s="30" t="s">
        <v>40</v>
      </c>
      <c r="F51" s="23">
        <v>2018</v>
      </c>
      <c r="G51" s="35">
        <v>208</v>
      </c>
      <c r="H51" s="30"/>
      <c r="I51" s="36" t="s">
        <v>31</v>
      </c>
      <c r="J51" s="31">
        <v>867</v>
      </c>
      <c r="K51" s="33"/>
    </row>
    <row r="52" spans="1:11" ht="12.75" customHeight="1">
      <c r="A52" s="34">
        <v>368741</v>
      </c>
      <c r="B52" s="30" t="s">
        <v>185</v>
      </c>
      <c r="C52" s="23" t="s">
        <v>186</v>
      </c>
      <c r="D52" s="30" t="s">
        <v>187</v>
      </c>
      <c r="E52" s="30" t="s">
        <v>188</v>
      </c>
      <c r="F52" s="23">
        <v>2018</v>
      </c>
      <c r="G52" s="35">
        <v>160</v>
      </c>
      <c r="H52" s="30" t="s">
        <v>189</v>
      </c>
      <c r="I52" s="36" t="s">
        <v>31</v>
      </c>
      <c r="J52" s="31">
        <v>1138.5</v>
      </c>
      <c r="K52" s="33"/>
    </row>
    <row r="53" spans="1:11" ht="12.75" customHeight="1">
      <c r="A53" s="34">
        <v>330400</v>
      </c>
      <c r="B53" s="30" t="s">
        <v>190</v>
      </c>
      <c r="C53" s="23" t="s">
        <v>191</v>
      </c>
      <c r="D53" s="30" t="s">
        <v>192</v>
      </c>
      <c r="E53" s="30" t="s">
        <v>62</v>
      </c>
      <c r="F53" s="23">
        <v>2017</v>
      </c>
      <c r="G53" s="35">
        <v>192</v>
      </c>
      <c r="H53" s="30" t="s">
        <v>24</v>
      </c>
      <c r="I53" s="36" t="s">
        <v>31</v>
      </c>
      <c r="J53" s="31">
        <v>699</v>
      </c>
      <c r="K53" s="33"/>
    </row>
    <row r="54" spans="1:11" ht="12.75" customHeight="1">
      <c r="A54" s="34">
        <v>368535</v>
      </c>
      <c r="B54" s="30" t="s">
        <v>193</v>
      </c>
      <c r="C54" s="23" t="s">
        <v>194</v>
      </c>
      <c r="D54" s="30" t="s">
        <v>195</v>
      </c>
      <c r="E54" s="30" t="s">
        <v>62</v>
      </c>
      <c r="F54" s="23">
        <v>2019</v>
      </c>
      <c r="G54" s="35">
        <v>160</v>
      </c>
      <c r="H54" s="30" t="s">
        <v>36</v>
      </c>
      <c r="I54" s="36" t="s">
        <v>25</v>
      </c>
      <c r="J54" s="31">
        <v>114</v>
      </c>
      <c r="K54" s="33"/>
    </row>
    <row r="55" spans="1:11" ht="12.75" customHeight="1">
      <c r="A55" s="34">
        <v>365469</v>
      </c>
      <c r="B55" s="30" t="s">
        <v>196</v>
      </c>
      <c r="C55" s="23" t="s">
        <v>197</v>
      </c>
      <c r="D55" s="30" t="s">
        <v>198</v>
      </c>
      <c r="E55" s="30" t="s">
        <v>40</v>
      </c>
      <c r="F55" s="23">
        <v>2019</v>
      </c>
      <c r="G55" s="35">
        <v>324</v>
      </c>
      <c r="H55" s="30"/>
      <c r="I55" s="36" t="s">
        <v>31</v>
      </c>
      <c r="J55" s="31">
        <v>2454</v>
      </c>
      <c r="K55" s="33"/>
    </row>
    <row r="56" spans="1:11" ht="12.75" customHeight="1">
      <c r="A56" s="34">
        <v>349412</v>
      </c>
      <c r="B56" s="30" t="s">
        <v>199</v>
      </c>
      <c r="C56" s="23" t="s">
        <v>200</v>
      </c>
      <c r="D56" s="30" t="s">
        <v>201</v>
      </c>
      <c r="E56" s="30" t="s">
        <v>202</v>
      </c>
      <c r="F56" s="23">
        <v>2018</v>
      </c>
      <c r="G56" s="35">
        <v>8</v>
      </c>
      <c r="H56" s="30" t="s">
        <v>203</v>
      </c>
      <c r="I56" s="36" t="s">
        <v>25</v>
      </c>
      <c r="J56" s="31">
        <v>180</v>
      </c>
      <c r="K56" s="33"/>
    </row>
    <row r="57" spans="1:11" ht="12.75" customHeight="1">
      <c r="A57" s="34">
        <v>369836</v>
      </c>
      <c r="B57" s="30" t="s">
        <v>204</v>
      </c>
      <c r="C57" s="23" t="s">
        <v>205</v>
      </c>
      <c r="D57" s="30" t="s">
        <v>206</v>
      </c>
      <c r="E57" s="30" t="s">
        <v>62</v>
      </c>
      <c r="F57" s="23">
        <v>2019</v>
      </c>
      <c r="G57" s="35">
        <v>160</v>
      </c>
      <c r="H57" s="30" t="s">
        <v>36</v>
      </c>
      <c r="I57" s="36" t="s">
        <v>25</v>
      </c>
      <c r="J57" s="31">
        <v>114</v>
      </c>
      <c r="K57" s="33"/>
    </row>
    <row r="58" spans="1:11" ht="12.75" customHeight="1">
      <c r="A58" s="34">
        <v>369629</v>
      </c>
      <c r="B58" s="30" t="s">
        <v>207</v>
      </c>
      <c r="C58" s="23" t="s">
        <v>208</v>
      </c>
      <c r="D58" s="30" t="s">
        <v>209</v>
      </c>
      <c r="E58" s="30" t="s">
        <v>40</v>
      </c>
      <c r="F58" s="23">
        <v>2017</v>
      </c>
      <c r="G58" s="35">
        <v>416</v>
      </c>
      <c r="H58" s="30"/>
      <c r="I58" s="36" t="s">
        <v>31</v>
      </c>
      <c r="J58" s="31">
        <v>1546.5</v>
      </c>
      <c r="K58" s="33"/>
    </row>
    <row r="59" spans="1:11" ht="12.75" customHeight="1">
      <c r="A59" s="34">
        <v>370135</v>
      </c>
      <c r="B59" s="30" t="s">
        <v>210</v>
      </c>
      <c r="C59" s="23" t="s">
        <v>197</v>
      </c>
      <c r="D59" s="30" t="s">
        <v>211</v>
      </c>
      <c r="E59" s="30" t="s">
        <v>40</v>
      </c>
      <c r="F59" s="23">
        <v>2018</v>
      </c>
      <c r="G59" s="35">
        <v>48</v>
      </c>
      <c r="H59" s="30"/>
      <c r="I59" s="36" t="s">
        <v>25</v>
      </c>
      <c r="J59" s="31">
        <v>228</v>
      </c>
      <c r="K59" s="33"/>
    </row>
    <row r="60" spans="1:11" ht="12.75" customHeight="1">
      <c r="A60" s="34">
        <v>361011</v>
      </c>
      <c r="B60" s="30" t="s">
        <v>212</v>
      </c>
      <c r="C60" s="23" t="s">
        <v>213</v>
      </c>
      <c r="D60" s="30" t="s">
        <v>214</v>
      </c>
      <c r="E60" s="30" t="s">
        <v>40</v>
      </c>
      <c r="F60" s="23">
        <v>2019</v>
      </c>
      <c r="G60" s="35">
        <v>608</v>
      </c>
      <c r="H60" s="30" t="s">
        <v>24</v>
      </c>
      <c r="I60" s="36" t="s">
        <v>31</v>
      </c>
      <c r="J60" s="31">
        <v>687</v>
      </c>
      <c r="K60" s="33"/>
    </row>
    <row r="61" spans="1:11" ht="12.75" customHeight="1">
      <c r="A61" s="34">
        <v>371251</v>
      </c>
      <c r="B61" s="30" t="s">
        <v>215</v>
      </c>
      <c r="C61" s="23" t="s">
        <v>216</v>
      </c>
      <c r="D61" s="30" t="s">
        <v>217</v>
      </c>
      <c r="E61" s="30" t="s">
        <v>120</v>
      </c>
      <c r="F61" s="23">
        <v>2018</v>
      </c>
      <c r="G61" s="35">
        <v>208</v>
      </c>
      <c r="H61" s="30"/>
      <c r="I61" s="36" t="s">
        <v>31</v>
      </c>
      <c r="J61" s="31">
        <v>1333.5</v>
      </c>
      <c r="K61" s="33"/>
    </row>
    <row r="62" spans="1:11" ht="12.75" customHeight="1">
      <c r="A62" s="34">
        <v>371177</v>
      </c>
      <c r="B62" s="30" t="s">
        <v>218</v>
      </c>
      <c r="C62" s="23" t="s">
        <v>219</v>
      </c>
      <c r="D62" s="30" t="s">
        <v>220</v>
      </c>
      <c r="E62" s="30" t="s">
        <v>120</v>
      </c>
      <c r="F62" s="23">
        <v>2015</v>
      </c>
      <c r="G62" s="35">
        <v>384</v>
      </c>
      <c r="H62" s="30" t="s">
        <v>36</v>
      </c>
      <c r="I62" s="36" t="s">
        <v>31</v>
      </c>
      <c r="J62" s="31">
        <v>1671</v>
      </c>
      <c r="K62" s="33"/>
    </row>
    <row r="63" spans="1:11" ht="12.75" customHeight="1">
      <c r="A63" s="34">
        <v>371187</v>
      </c>
      <c r="B63" s="30" t="s">
        <v>221</v>
      </c>
      <c r="C63" s="23" t="s">
        <v>222</v>
      </c>
      <c r="D63" s="30" t="s">
        <v>223</v>
      </c>
      <c r="E63" s="30" t="s">
        <v>120</v>
      </c>
      <c r="F63" s="23">
        <v>2020</v>
      </c>
      <c r="G63" s="35">
        <v>184</v>
      </c>
      <c r="H63" s="30"/>
      <c r="I63" s="36" t="s">
        <v>31</v>
      </c>
      <c r="J63" s="31">
        <v>1291.5</v>
      </c>
      <c r="K63" s="33"/>
    </row>
    <row r="64" spans="1:11" ht="12.75" customHeight="1">
      <c r="A64" s="34">
        <v>371204</v>
      </c>
      <c r="B64" s="30" t="s">
        <v>224</v>
      </c>
      <c r="C64" s="23" t="s">
        <v>225</v>
      </c>
      <c r="D64" s="30" t="s">
        <v>226</v>
      </c>
      <c r="E64" s="30" t="s">
        <v>120</v>
      </c>
      <c r="F64" s="23">
        <v>2020</v>
      </c>
      <c r="G64" s="35">
        <v>44</v>
      </c>
      <c r="H64" s="30"/>
      <c r="I64" s="36" t="s">
        <v>93</v>
      </c>
      <c r="J64" s="31">
        <v>502.5</v>
      </c>
      <c r="K64" s="33"/>
    </row>
    <row r="65" spans="1:11" ht="12.75" customHeight="1">
      <c r="A65" s="34">
        <v>371207</v>
      </c>
      <c r="B65" s="30" t="s">
        <v>227</v>
      </c>
      <c r="C65" s="23"/>
      <c r="D65" s="30" t="s">
        <v>228</v>
      </c>
      <c r="E65" s="30" t="s">
        <v>120</v>
      </c>
      <c r="F65" s="23">
        <v>2015</v>
      </c>
      <c r="G65" s="35">
        <v>448</v>
      </c>
      <c r="H65" s="30" t="s">
        <v>36</v>
      </c>
      <c r="I65" s="36" t="s">
        <v>31</v>
      </c>
      <c r="J65" s="31">
        <v>2127</v>
      </c>
      <c r="K65" s="33"/>
    </row>
    <row r="66" spans="1:11" ht="12.75" customHeight="1">
      <c r="A66" s="34">
        <v>371221</v>
      </c>
      <c r="B66" s="30" t="s">
        <v>229</v>
      </c>
      <c r="C66" s="23" t="s">
        <v>230</v>
      </c>
      <c r="D66" s="30" t="s">
        <v>231</v>
      </c>
      <c r="E66" s="30" t="s">
        <v>120</v>
      </c>
      <c r="F66" s="23">
        <v>2020</v>
      </c>
      <c r="G66" s="35">
        <v>272</v>
      </c>
      <c r="H66" s="30"/>
      <c r="I66" s="36" t="s">
        <v>25</v>
      </c>
      <c r="J66" s="31">
        <v>1254</v>
      </c>
      <c r="K66" s="33"/>
    </row>
    <row r="67" spans="1:11" ht="12.75" customHeight="1">
      <c r="A67" s="34">
        <v>355576</v>
      </c>
      <c r="B67" s="30" t="s">
        <v>232</v>
      </c>
      <c r="C67" s="23" t="s">
        <v>233</v>
      </c>
      <c r="D67" s="30" t="s">
        <v>234</v>
      </c>
      <c r="E67" s="30" t="s">
        <v>62</v>
      </c>
      <c r="F67" s="23">
        <v>2019</v>
      </c>
      <c r="G67" s="35">
        <v>128</v>
      </c>
      <c r="H67" s="30"/>
      <c r="I67" s="36" t="s">
        <v>31</v>
      </c>
      <c r="J67" s="31">
        <v>487.5</v>
      </c>
      <c r="K67" s="33"/>
    </row>
    <row r="68" spans="1:11" ht="12.75" customHeight="1">
      <c r="A68" s="34">
        <v>371527</v>
      </c>
      <c r="B68" s="30" t="s">
        <v>235</v>
      </c>
      <c r="C68" s="23" t="s">
        <v>236</v>
      </c>
      <c r="D68" s="30" t="s">
        <v>237</v>
      </c>
      <c r="E68" s="30" t="s">
        <v>140</v>
      </c>
      <c r="F68" s="23">
        <v>2017</v>
      </c>
      <c r="G68" s="35">
        <v>384</v>
      </c>
      <c r="H68" s="30"/>
      <c r="I68" s="36" t="s">
        <v>93</v>
      </c>
      <c r="J68" s="31">
        <v>2236.5</v>
      </c>
      <c r="K68" s="33"/>
    </row>
    <row r="69" spans="1:11" ht="12.75" customHeight="1">
      <c r="A69" s="34">
        <v>344934</v>
      </c>
      <c r="B69" s="30" t="s">
        <v>238</v>
      </c>
      <c r="C69" s="23" t="s">
        <v>239</v>
      </c>
      <c r="D69" s="30" t="s">
        <v>240</v>
      </c>
      <c r="E69" s="30" t="s">
        <v>140</v>
      </c>
      <c r="F69" s="23">
        <v>2019</v>
      </c>
      <c r="G69" s="35">
        <v>330</v>
      </c>
      <c r="H69" s="30" t="s">
        <v>24</v>
      </c>
      <c r="I69" s="36" t="s">
        <v>31</v>
      </c>
      <c r="J69" s="31">
        <v>1908</v>
      </c>
      <c r="K69" s="33"/>
    </row>
    <row r="70" spans="1:11" ht="12.75" customHeight="1">
      <c r="A70" s="34">
        <v>373808</v>
      </c>
      <c r="B70" s="30" t="s">
        <v>241</v>
      </c>
      <c r="C70" s="23" t="s">
        <v>242</v>
      </c>
      <c r="D70" s="30" t="s">
        <v>243</v>
      </c>
      <c r="E70" s="30" t="s">
        <v>40</v>
      </c>
      <c r="F70" s="23">
        <v>2020</v>
      </c>
      <c r="G70" s="35">
        <v>192</v>
      </c>
      <c r="H70" s="30" t="s">
        <v>24</v>
      </c>
      <c r="I70" s="36" t="s">
        <v>31</v>
      </c>
      <c r="J70" s="31">
        <v>550.5</v>
      </c>
      <c r="K70" s="33"/>
    </row>
    <row r="71" spans="1:11" ht="12.75" customHeight="1">
      <c r="A71" s="34">
        <v>353925</v>
      </c>
      <c r="B71" s="30" t="s">
        <v>244</v>
      </c>
      <c r="C71" s="23" t="s">
        <v>245</v>
      </c>
      <c r="D71" s="30" t="s">
        <v>246</v>
      </c>
      <c r="E71" s="30" t="s">
        <v>62</v>
      </c>
      <c r="F71" s="23">
        <v>2018</v>
      </c>
      <c r="G71" s="35">
        <v>384</v>
      </c>
      <c r="H71" s="30" t="s">
        <v>36</v>
      </c>
      <c r="I71" s="36" t="s">
        <v>31</v>
      </c>
      <c r="J71" s="31">
        <v>487.5</v>
      </c>
      <c r="K71" s="33"/>
    </row>
    <row r="72" spans="1:11" ht="12.75" customHeight="1">
      <c r="A72" s="34">
        <v>348652</v>
      </c>
      <c r="B72" s="30" t="s">
        <v>247</v>
      </c>
      <c r="C72" s="23" t="s">
        <v>248</v>
      </c>
      <c r="D72" s="30" t="s">
        <v>249</v>
      </c>
      <c r="E72" s="30" t="s">
        <v>40</v>
      </c>
      <c r="F72" s="23">
        <v>2017</v>
      </c>
      <c r="G72" s="35">
        <v>352</v>
      </c>
      <c r="H72" s="30"/>
      <c r="I72" s="36" t="s">
        <v>31</v>
      </c>
      <c r="J72" s="31">
        <v>556.5</v>
      </c>
      <c r="K72" s="33"/>
    </row>
    <row r="73" spans="1:11" ht="12.75" customHeight="1">
      <c r="A73" s="34">
        <v>374106</v>
      </c>
      <c r="B73" s="30" t="s">
        <v>250</v>
      </c>
      <c r="C73" s="23" t="s">
        <v>251</v>
      </c>
      <c r="D73" s="30" t="s">
        <v>252</v>
      </c>
      <c r="E73" s="30" t="s">
        <v>62</v>
      </c>
      <c r="F73" s="23">
        <v>2007</v>
      </c>
      <c r="G73" s="35">
        <v>80</v>
      </c>
      <c r="H73" s="30"/>
      <c r="I73" s="36" t="s">
        <v>31</v>
      </c>
      <c r="J73" s="31">
        <v>60</v>
      </c>
      <c r="K73" s="33"/>
    </row>
    <row r="74" spans="1:11" ht="12.75" customHeight="1">
      <c r="A74" s="34">
        <v>374349</v>
      </c>
      <c r="B74" s="30" t="s">
        <v>253</v>
      </c>
      <c r="C74" s="23" t="s">
        <v>254</v>
      </c>
      <c r="D74" s="30" t="s">
        <v>255</v>
      </c>
      <c r="E74" s="30" t="s">
        <v>62</v>
      </c>
      <c r="F74" s="23">
        <v>2006</v>
      </c>
      <c r="G74" s="35">
        <v>96</v>
      </c>
      <c r="H74" s="30"/>
      <c r="I74" s="36" t="s">
        <v>31</v>
      </c>
      <c r="J74" s="31">
        <v>60</v>
      </c>
      <c r="K74" s="33"/>
    </row>
    <row r="75" spans="1:11" ht="12.75" customHeight="1">
      <c r="A75" s="34">
        <v>313642</v>
      </c>
      <c r="B75" s="30" t="s">
        <v>256</v>
      </c>
      <c r="C75" s="23" t="s">
        <v>257</v>
      </c>
      <c r="D75" s="30" t="s">
        <v>258</v>
      </c>
      <c r="E75" s="30" t="s">
        <v>62</v>
      </c>
      <c r="F75" s="23">
        <v>2017</v>
      </c>
      <c r="G75" s="35">
        <v>0</v>
      </c>
      <c r="H75" s="30"/>
      <c r="I75" s="36" t="s">
        <v>31</v>
      </c>
      <c r="J75" s="31">
        <v>561</v>
      </c>
      <c r="K75" s="33"/>
    </row>
    <row r="76" spans="1:11" ht="12.75" customHeight="1">
      <c r="A76" s="34">
        <v>350168</v>
      </c>
      <c r="B76" s="30" t="s">
        <v>259</v>
      </c>
      <c r="C76" s="23" t="s">
        <v>178</v>
      </c>
      <c r="D76" s="30" t="s">
        <v>260</v>
      </c>
      <c r="E76" s="30" t="s">
        <v>62</v>
      </c>
      <c r="F76" s="23">
        <v>2017</v>
      </c>
      <c r="G76" s="35">
        <v>192</v>
      </c>
      <c r="H76" s="30" t="s">
        <v>24</v>
      </c>
      <c r="I76" s="36" t="s">
        <v>31</v>
      </c>
      <c r="J76" s="31">
        <v>699</v>
      </c>
      <c r="K76" s="33"/>
    </row>
    <row r="77" spans="1:11" ht="12.75" customHeight="1">
      <c r="A77" s="34">
        <v>351291</v>
      </c>
      <c r="B77" s="30" t="s">
        <v>261</v>
      </c>
      <c r="C77" s="23" t="s">
        <v>262</v>
      </c>
      <c r="D77" s="30" t="s">
        <v>263</v>
      </c>
      <c r="E77" s="30" t="s">
        <v>120</v>
      </c>
      <c r="F77" s="23">
        <v>2019</v>
      </c>
      <c r="G77" s="35">
        <v>264</v>
      </c>
      <c r="H77" s="30"/>
      <c r="I77" s="36" t="s">
        <v>31</v>
      </c>
      <c r="J77" s="31">
        <v>1549.5</v>
      </c>
      <c r="K77" s="33"/>
    </row>
    <row r="78" spans="1:11" ht="12.75" customHeight="1">
      <c r="A78" s="34">
        <v>348658</v>
      </c>
      <c r="B78" s="30" t="s">
        <v>264</v>
      </c>
      <c r="C78" s="23" t="s">
        <v>265</v>
      </c>
      <c r="D78" s="30" t="s">
        <v>266</v>
      </c>
      <c r="E78" s="30" t="s">
        <v>40</v>
      </c>
      <c r="F78" s="23">
        <v>2017</v>
      </c>
      <c r="G78" s="35">
        <v>160</v>
      </c>
      <c r="H78" s="30"/>
      <c r="I78" s="36" t="s">
        <v>31</v>
      </c>
      <c r="J78" s="31">
        <v>346.5</v>
      </c>
      <c r="K78" s="33"/>
    </row>
    <row r="79" spans="1:11" ht="12.75" customHeight="1">
      <c r="A79" s="34">
        <v>348659</v>
      </c>
      <c r="B79" s="30" t="s">
        <v>267</v>
      </c>
      <c r="C79" s="23" t="s">
        <v>268</v>
      </c>
      <c r="D79" s="30" t="s">
        <v>269</v>
      </c>
      <c r="E79" s="30" t="s">
        <v>40</v>
      </c>
      <c r="F79" s="23">
        <v>2017</v>
      </c>
      <c r="G79" s="35">
        <v>160</v>
      </c>
      <c r="H79" s="30"/>
      <c r="I79" s="36" t="s">
        <v>31</v>
      </c>
      <c r="J79" s="31">
        <v>346.5</v>
      </c>
      <c r="K79" s="33"/>
    </row>
    <row r="80" spans="1:11" ht="12.75" customHeight="1">
      <c r="A80" s="34">
        <v>317996</v>
      </c>
      <c r="B80" s="30" t="s">
        <v>270</v>
      </c>
      <c r="C80" s="23" t="s">
        <v>271</v>
      </c>
      <c r="D80" s="30" t="s">
        <v>168</v>
      </c>
      <c r="E80" s="30" t="s">
        <v>159</v>
      </c>
      <c r="F80" s="23">
        <v>2018</v>
      </c>
      <c r="G80" s="35">
        <v>56</v>
      </c>
      <c r="H80" s="30"/>
      <c r="I80" s="36" t="s">
        <v>31</v>
      </c>
      <c r="J80" s="31">
        <v>349.5</v>
      </c>
      <c r="K80" s="33"/>
    </row>
    <row r="81" spans="1:11" ht="12.75" customHeight="1">
      <c r="A81" s="34">
        <v>364899</v>
      </c>
      <c r="B81" s="30" t="s">
        <v>272</v>
      </c>
      <c r="C81" s="23" t="s">
        <v>273</v>
      </c>
      <c r="D81" s="30" t="s">
        <v>274</v>
      </c>
      <c r="E81" s="30" t="s">
        <v>62</v>
      </c>
      <c r="F81" s="23">
        <v>2019</v>
      </c>
      <c r="G81" s="35">
        <v>288</v>
      </c>
      <c r="H81" s="30"/>
      <c r="I81" s="36" t="s">
        <v>31</v>
      </c>
      <c r="J81" s="31">
        <v>823.5</v>
      </c>
      <c r="K81" s="33"/>
    </row>
    <row r="82" spans="1:11" ht="12.75" customHeight="1">
      <c r="A82" s="34">
        <v>367287</v>
      </c>
      <c r="B82" s="30" t="s">
        <v>275</v>
      </c>
      <c r="C82" s="23" t="s">
        <v>276</v>
      </c>
      <c r="D82" s="30" t="s">
        <v>277</v>
      </c>
      <c r="E82" s="30" t="s">
        <v>278</v>
      </c>
      <c r="F82" s="23">
        <v>2018</v>
      </c>
      <c r="G82" s="35">
        <v>240</v>
      </c>
      <c r="H82" s="30"/>
      <c r="I82" s="36" t="s">
        <v>93</v>
      </c>
      <c r="J82" s="31">
        <v>643.5</v>
      </c>
      <c r="K82" s="33"/>
    </row>
    <row r="83" spans="1:11" ht="12.75" customHeight="1">
      <c r="A83" s="34">
        <v>377083</v>
      </c>
      <c r="B83" s="30" t="s">
        <v>279</v>
      </c>
      <c r="C83" s="23" t="s">
        <v>280</v>
      </c>
      <c r="D83" s="30" t="s">
        <v>281</v>
      </c>
      <c r="E83" s="30" t="s">
        <v>278</v>
      </c>
      <c r="F83" s="23">
        <v>2018</v>
      </c>
      <c r="G83" s="35">
        <v>88</v>
      </c>
      <c r="H83" s="30" t="s">
        <v>54</v>
      </c>
      <c r="I83" s="36" t="s">
        <v>25</v>
      </c>
      <c r="J83" s="31">
        <v>204</v>
      </c>
      <c r="K83" s="33"/>
    </row>
    <row r="84" spans="1:11" ht="12.75" customHeight="1">
      <c r="A84" s="34">
        <v>360548</v>
      </c>
      <c r="B84" s="30" t="s">
        <v>282</v>
      </c>
      <c r="C84" s="23"/>
      <c r="D84" s="30" t="s">
        <v>165</v>
      </c>
      <c r="E84" s="30" t="s">
        <v>62</v>
      </c>
      <c r="F84" s="23">
        <v>2019</v>
      </c>
      <c r="G84" s="35">
        <v>160</v>
      </c>
      <c r="H84" s="30"/>
      <c r="I84" s="36" t="s">
        <v>31</v>
      </c>
      <c r="J84" s="31">
        <v>1174.5</v>
      </c>
      <c r="K84" s="33"/>
    </row>
    <row r="85" spans="1:11" ht="12.75" customHeight="1">
      <c r="A85" s="34">
        <v>371186</v>
      </c>
      <c r="B85" s="30" t="s">
        <v>283</v>
      </c>
      <c r="C85" s="23" t="s">
        <v>284</v>
      </c>
      <c r="D85" s="30" t="s">
        <v>285</v>
      </c>
      <c r="E85" s="30" t="s">
        <v>120</v>
      </c>
      <c r="F85" s="23">
        <v>2020</v>
      </c>
      <c r="G85" s="35">
        <v>92</v>
      </c>
      <c r="H85" s="30"/>
      <c r="I85" s="36" t="s">
        <v>25</v>
      </c>
      <c r="J85" s="31">
        <v>654</v>
      </c>
      <c r="K85" s="33"/>
    </row>
    <row r="86" spans="1:11" ht="12.75" customHeight="1">
      <c r="A86" s="34">
        <v>371252</v>
      </c>
      <c r="B86" s="30" t="s">
        <v>286</v>
      </c>
      <c r="C86" s="23" t="s">
        <v>287</v>
      </c>
      <c r="D86" s="30" t="s">
        <v>288</v>
      </c>
      <c r="E86" s="30" t="s">
        <v>120</v>
      </c>
      <c r="F86" s="23">
        <v>2020</v>
      </c>
      <c r="G86" s="35">
        <v>80</v>
      </c>
      <c r="H86" s="30"/>
      <c r="I86" s="36" t="s">
        <v>25</v>
      </c>
      <c r="J86" s="31">
        <v>532.5</v>
      </c>
      <c r="K86" s="33"/>
    </row>
    <row r="87" spans="1:11" ht="12.75" customHeight="1">
      <c r="A87" s="34">
        <v>376013</v>
      </c>
      <c r="B87" s="30" t="s">
        <v>289</v>
      </c>
      <c r="C87" s="23" t="s">
        <v>290</v>
      </c>
      <c r="D87" s="30" t="s">
        <v>291</v>
      </c>
      <c r="E87" s="30" t="s">
        <v>35</v>
      </c>
      <c r="F87" s="23">
        <v>2020</v>
      </c>
      <c r="G87" s="35">
        <v>300</v>
      </c>
      <c r="H87" s="30" t="s">
        <v>36</v>
      </c>
      <c r="I87" s="36" t="s">
        <v>93</v>
      </c>
      <c r="J87" s="31">
        <v>750</v>
      </c>
      <c r="K87" s="33"/>
    </row>
    <row r="88" spans="1:11" ht="12.75" customHeight="1">
      <c r="A88" s="34">
        <v>385892</v>
      </c>
      <c r="B88" s="30" t="s">
        <v>292</v>
      </c>
      <c r="C88" s="23" t="s">
        <v>293</v>
      </c>
      <c r="D88" s="30" t="s">
        <v>294</v>
      </c>
      <c r="E88" s="30" t="s">
        <v>40</v>
      </c>
      <c r="F88" s="23">
        <v>2017</v>
      </c>
      <c r="G88" s="35">
        <v>96</v>
      </c>
      <c r="H88" s="30"/>
      <c r="I88" s="36" t="s">
        <v>31</v>
      </c>
      <c r="J88" s="31">
        <v>429</v>
      </c>
      <c r="K88" s="33"/>
    </row>
    <row r="89" spans="1:11" ht="12.75" customHeight="1">
      <c r="A89" s="34">
        <v>386058</v>
      </c>
      <c r="B89" s="30" t="s">
        <v>295</v>
      </c>
      <c r="C89" s="23" t="s">
        <v>296</v>
      </c>
      <c r="D89" s="30" t="s">
        <v>297</v>
      </c>
      <c r="E89" s="30" t="s">
        <v>40</v>
      </c>
      <c r="F89" s="23">
        <v>2018</v>
      </c>
      <c r="G89" s="35">
        <v>224</v>
      </c>
      <c r="H89" s="30"/>
      <c r="I89" s="36" t="s">
        <v>31</v>
      </c>
      <c r="J89" s="31">
        <v>423</v>
      </c>
      <c r="K89" s="33"/>
    </row>
    <row r="90" spans="1:11" ht="12.75" customHeight="1">
      <c r="A90" s="34">
        <v>366553</v>
      </c>
      <c r="B90" s="30" t="s">
        <v>298</v>
      </c>
      <c r="C90" s="23" t="s">
        <v>299</v>
      </c>
      <c r="D90" s="30" t="s">
        <v>300</v>
      </c>
      <c r="E90" s="30" t="s">
        <v>40</v>
      </c>
      <c r="F90" s="23">
        <v>2017</v>
      </c>
      <c r="G90" s="35">
        <v>304</v>
      </c>
      <c r="H90" s="30"/>
      <c r="I90" s="36" t="s">
        <v>31</v>
      </c>
      <c r="J90" s="31">
        <v>1276.5</v>
      </c>
      <c r="K90" s="33"/>
    </row>
    <row r="91" spans="1:11" ht="12.75" customHeight="1">
      <c r="A91" s="34">
        <v>364846</v>
      </c>
      <c r="B91" s="30" t="s">
        <v>301</v>
      </c>
      <c r="C91" s="23" t="s">
        <v>302</v>
      </c>
      <c r="D91" s="30" t="s">
        <v>303</v>
      </c>
      <c r="E91" s="30" t="s">
        <v>40</v>
      </c>
      <c r="F91" s="23">
        <v>2020</v>
      </c>
      <c r="G91" s="35">
        <v>352</v>
      </c>
      <c r="H91" s="30"/>
      <c r="I91" s="36" t="s">
        <v>31</v>
      </c>
      <c r="J91" s="31">
        <v>817.5</v>
      </c>
      <c r="K91" s="33"/>
    </row>
    <row r="92" spans="1:11" ht="12.75" customHeight="1">
      <c r="A92" s="34">
        <v>364769</v>
      </c>
      <c r="B92" s="30" t="s">
        <v>304</v>
      </c>
      <c r="C92" s="23" t="s">
        <v>305</v>
      </c>
      <c r="D92" s="30" t="s">
        <v>306</v>
      </c>
      <c r="E92" s="30" t="s">
        <v>40</v>
      </c>
      <c r="F92" s="23">
        <v>2019</v>
      </c>
      <c r="G92" s="35">
        <v>272</v>
      </c>
      <c r="H92" s="30"/>
      <c r="I92" s="36" t="s">
        <v>31</v>
      </c>
      <c r="J92" s="31">
        <v>511.5</v>
      </c>
      <c r="K92" s="33"/>
    </row>
    <row r="93" spans="1:11" ht="12.75" customHeight="1">
      <c r="A93" s="34">
        <v>364756</v>
      </c>
      <c r="B93" s="30" t="s">
        <v>307</v>
      </c>
      <c r="C93" s="23" t="s">
        <v>308</v>
      </c>
      <c r="D93" s="30" t="s">
        <v>309</v>
      </c>
      <c r="E93" s="30" t="s">
        <v>40</v>
      </c>
      <c r="F93" s="23">
        <v>2019</v>
      </c>
      <c r="G93" s="35">
        <v>144</v>
      </c>
      <c r="H93" s="30"/>
      <c r="I93" s="36" t="s">
        <v>31</v>
      </c>
      <c r="J93" s="31">
        <v>474</v>
      </c>
      <c r="K93" s="33"/>
    </row>
    <row r="94" spans="1:11" ht="12.75" customHeight="1">
      <c r="A94" s="34">
        <v>389088</v>
      </c>
      <c r="B94" s="30" t="s">
        <v>310</v>
      </c>
      <c r="C94" s="23" t="s">
        <v>311</v>
      </c>
      <c r="D94" s="30" t="s">
        <v>312</v>
      </c>
      <c r="E94" s="30" t="s">
        <v>40</v>
      </c>
      <c r="F94" s="23">
        <v>2020</v>
      </c>
      <c r="G94" s="35">
        <v>224</v>
      </c>
      <c r="H94" s="30"/>
      <c r="I94" s="36" t="s">
        <v>31</v>
      </c>
      <c r="J94" s="31">
        <v>2460</v>
      </c>
      <c r="K94" s="33"/>
    </row>
    <row r="95" spans="1:11" ht="12.75" customHeight="1">
      <c r="A95" s="34">
        <v>354532</v>
      </c>
      <c r="B95" s="30" t="s">
        <v>313</v>
      </c>
      <c r="C95" s="23" t="s">
        <v>314</v>
      </c>
      <c r="D95" s="30" t="s">
        <v>315</v>
      </c>
      <c r="E95" s="30" t="s">
        <v>40</v>
      </c>
      <c r="F95" s="23">
        <v>2019</v>
      </c>
      <c r="G95" s="35">
        <v>176</v>
      </c>
      <c r="H95" s="30"/>
      <c r="I95" s="36" t="s">
        <v>31</v>
      </c>
      <c r="J95" s="31">
        <v>384</v>
      </c>
      <c r="K95" s="33"/>
    </row>
    <row r="96" spans="1:11" ht="12.75" customHeight="1">
      <c r="A96" s="34">
        <v>391320</v>
      </c>
      <c r="B96" s="30" t="s">
        <v>316</v>
      </c>
      <c r="C96" s="23" t="s">
        <v>317</v>
      </c>
      <c r="D96" s="30" t="s">
        <v>318</v>
      </c>
      <c r="E96" s="30" t="s">
        <v>144</v>
      </c>
      <c r="F96" s="23">
        <v>2021</v>
      </c>
      <c r="G96" s="35">
        <v>488</v>
      </c>
      <c r="H96" s="30"/>
      <c r="I96" s="36" t="s">
        <v>31</v>
      </c>
      <c r="J96" s="31">
        <v>1812</v>
      </c>
      <c r="K96" s="33"/>
    </row>
    <row r="97" spans="1:11" ht="12.75" customHeight="1">
      <c r="A97" s="34">
        <v>391393</v>
      </c>
      <c r="B97" s="30" t="s">
        <v>319</v>
      </c>
      <c r="C97" s="23" t="s">
        <v>320</v>
      </c>
      <c r="D97" s="30" t="s">
        <v>321</v>
      </c>
      <c r="E97" s="30" t="s">
        <v>144</v>
      </c>
      <c r="F97" s="23">
        <v>2020</v>
      </c>
      <c r="G97" s="35">
        <v>522</v>
      </c>
      <c r="H97" s="30"/>
      <c r="I97" s="36" t="s">
        <v>25</v>
      </c>
      <c r="J97" s="31">
        <v>1302</v>
      </c>
      <c r="K97" s="33"/>
    </row>
    <row r="98" spans="1:11" ht="12.75" customHeight="1">
      <c r="A98" s="34">
        <v>391411</v>
      </c>
      <c r="B98" s="30" t="s">
        <v>322</v>
      </c>
      <c r="C98" s="23" t="s">
        <v>323</v>
      </c>
      <c r="D98" s="30" t="s">
        <v>324</v>
      </c>
      <c r="E98" s="30" t="s">
        <v>144</v>
      </c>
      <c r="F98" s="23">
        <v>2021</v>
      </c>
      <c r="G98" s="35">
        <v>416</v>
      </c>
      <c r="H98" s="30"/>
      <c r="I98" s="36" t="s">
        <v>31</v>
      </c>
      <c r="J98" s="31">
        <v>1719</v>
      </c>
      <c r="K98" s="33"/>
    </row>
    <row r="99" spans="1:11" ht="12.75" customHeight="1">
      <c r="A99" s="34">
        <v>385689</v>
      </c>
      <c r="B99" s="30" t="s">
        <v>325</v>
      </c>
      <c r="C99" s="23" t="s">
        <v>326</v>
      </c>
      <c r="D99" s="30" t="s">
        <v>327</v>
      </c>
      <c r="E99" s="30" t="s">
        <v>328</v>
      </c>
      <c r="F99" s="23">
        <v>2021</v>
      </c>
      <c r="G99" s="35">
        <v>294</v>
      </c>
      <c r="H99" s="30" t="s">
        <v>30</v>
      </c>
      <c r="I99" s="36" t="s">
        <v>31</v>
      </c>
      <c r="J99" s="31">
        <v>1956</v>
      </c>
      <c r="K99" s="33"/>
    </row>
    <row r="100" spans="1:11" ht="12.75" customHeight="1">
      <c r="A100" s="34">
        <v>313184</v>
      </c>
      <c r="B100" s="30" t="s">
        <v>329</v>
      </c>
      <c r="C100" s="23" t="s">
        <v>271</v>
      </c>
      <c r="D100" s="30" t="s">
        <v>43</v>
      </c>
      <c r="E100" s="30" t="s">
        <v>159</v>
      </c>
      <c r="F100" s="23">
        <v>2019</v>
      </c>
      <c r="G100" s="35">
        <v>56</v>
      </c>
      <c r="H100" s="30" t="s">
        <v>45</v>
      </c>
      <c r="I100" s="36" t="s">
        <v>31</v>
      </c>
      <c r="J100" s="31">
        <v>352.5</v>
      </c>
      <c r="K100" s="33"/>
    </row>
    <row r="101" spans="1:11" ht="12.75" customHeight="1">
      <c r="A101" s="34">
        <v>362743</v>
      </c>
      <c r="B101" s="30" t="s">
        <v>330</v>
      </c>
      <c r="C101" s="23" t="s">
        <v>331</v>
      </c>
      <c r="D101" s="30" t="s">
        <v>332</v>
      </c>
      <c r="E101" s="30" t="s">
        <v>40</v>
      </c>
      <c r="F101" s="23">
        <v>2020</v>
      </c>
      <c r="G101" s="35">
        <v>224</v>
      </c>
      <c r="H101" s="30"/>
      <c r="I101" s="36" t="s">
        <v>31</v>
      </c>
      <c r="J101" s="31">
        <v>553.5</v>
      </c>
      <c r="K101" s="33"/>
    </row>
    <row r="102" spans="1:11" ht="12.75" customHeight="1">
      <c r="A102" s="34">
        <v>363807</v>
      </c>
      <c r="B102" s="30" t="s">
        <v>333</v>
      </c>
      <c r="C102" s="23" t="s">
        <v>334</v>
      </c>
      <c r="D102" s="30" t="s">
        <v>335</v>
      </c>
      <c r="E102" s="30" t="s">
        <v>62</v>
      </c>
      <c r="F102" s="23">
        <v>2019</v>
      </c>
      <c r="G102" s="35">
        <v>320</v>
      </c>
      <c r="H102" s="30" t="s">
        <v>36</v>
      </c>
      <c r="I102" s="36" t="s">
        <v>31</v>
      </c>
      <c r="J102" s="31">
        <v>516</v>
      </c>
      <c r="K102" s="33"/>
    </row>
    <row r="103" spans="1:11" ht="12.75" customHeight="1">
      <c r="A103" s="34">
        <v>395953</v>
      </c>
      <c r="B103" s="30" t="s">
        <v>336</v>
      </c>
      <c r="C103" s="23" t="s">
        <v>337</v>
      </c>
      <c r="D103" s="30" t="s">
        <v>338</v>
      </c>
      <c r="E103" s="30" t="s">
        <v>339</v>
      </c>
      <c r="F103" s="23">
        <v>2020</v>
      </c>
      <c r="G103" s="35">
        <v>100</v>
      </c>
      <c r="H103" s="30"/>
      <c r="I103" s="36" t="s">
        <v>93</v>
      </c>
      <c r="J103" s="31">
        <v>4860</v>
      </c>
      <c r="K103" s="33"/>
    </row>
    <row r="104" spans="1:11" ht="12.75" customHeight="1">
      <c r="A104" s="34">
        <v>378168</v>
      </c>
      <c r="B104" s="30" t="s">
        <v>340</v>
      </c>
      <c r="C104" s="23" t="s">
        <v>208</v>
      </c>
      <c r="D104" s="30" t="s">
        <v>341</v>
      </c>
      <c r="E104" s="30" t="s">
        <v>40</v>
      </c>
      <c r="F104" s="23">
        <v>2020</v>
      </c>
      <c r="G104" s="35">
        <v>336</v>
      </c>
      <c r="H104" s="30"/>
      <c r="I104" s="36" t="s">
        <v>31</v>
      </c>
      <c r="J104" s="31">
        <v>906</v>
      </c>
      <c r="K104" s="33"/>
    </row>
    <row r="105" spans="1:11" ht="12.75" customHeight="1">
      <c r="A105" s="34">
        <v>385358</v>
      </c>
      <c r="B105" s="30" t="s">
        <v>342</v>
      </c>
      <c r="C105" s="23"/>
      <c r="D105" s="30" t="s">
        <v>343</v>
      </c>
      <c r="E105" s="30" t="s">
        <v>62</v>
      </c>
      <c r="F105" s="23">
        <v>2020</v>
      </c>
      <c r="G105" s="35">
        <v>192</v>
      </c>
      <c r="H105" s="30" t="s">
        <v>36</v>
      </c>
      <c r="I105" s="36" t="s">
        <v>25</v>
      </c>
      <c r="J105" s="31">
        <v>129</v>
      </c>
      <c r="K105" s="33"/>
    </row>
    <row r="106" spans="1:11" ht="12.75" customHeight="1">
      <c r="A106" s="34">
        <v>391342</v>
      </c>
      <c r="B106" s="30" t="s">
        <v>344</v>
      </c>
      <c r="C106" s="23" t="s">
        <v>345</v>
      </c>
      <c r="D106" s="30" t="s">
        <v>346</v>
      </c>
      <c r="E106" s="30" t="s">
        <v>144</v>
      </c>
      <c r="F106" s="23">
        <v>2021</v>
      </c>
      <c r="G106" s="35">
        <v>336</v>
      </c>
      <c r="H106" s="30"/>
      <c r="I106" s="36" t="s">
        <v>25</v>
      </c>
      <c r="J106" s="31">
        <v>918</v>
      </c>
      <c r="K106" s="33"/>
    </row>
    <row r="107" spans="1:11" ht="12.75" customHeight="1">
      <c r="A107" s="34">
        <v>391378</v>
      </c>
      <c r="B107" s="30" t="s">
        <v>347</v>
      </c>
      <c r="C107" s="23" t="s">
        <v>348</v>
      </c>
      <c r="D107" s="30" t="s">
        <v>349</v>
      </c>
      <c r="E107" s="30" t="s">
        <v>144</v>
      </c>
      <c r="F107" s="23">
        <v>2021</v>
      </c>
      <c r="G107" s="35">
        <v>150</v>
      </c>
      <c r="H107" s="30"/>
      <c r="I107" s="36" t="s">
        <v>25</v>
      </c>
      <c r="J107" s="31">
        <v>673.5</v>
      </c>
      <c r="K107" s="33"/>
    </row>
    <row r="108" spans="1:11" ht="12.75" customHeight="1">
      <c r="A108" s="34">
        <v>386784</v>
      </c>
      <c r="B108" s="30" t="s">
        <v>350</v>
      </c>
      <c r="C108" s="23" t="s">
        <v>351</v>
      </c>
      <c r="D108" s="30" t="s">
        <v>352</v>
      </c>
      <c r="E108" s="30" t="s">
        <v>353</v>
      </c>
      <c r="F108" s="23">
        <v>2021</v>
      </c>
      <c r="G108" s="35">
        <v>288</v>
      </c>
      <c r="H108" s="30" t="s">
        <v>36</v>
      </c>
      <c r="I108" s="36" t="s">
        <v>93</v>
      </c>
      <c r="J108" s="31">
        <v>1141.5</v>
      </c>
      <c r="K108" s="33"/>
    </row>
    <row r="109" spans="1:11" ht="12.75" customHeight="1">
      <c r="A109" s="34">
        <v>391704</v>
      </c>
      <c r="B109" s="30" t="s">
        <v>354</v>
      </c>
      <c r="C109" s="23" t="s">
        <v>355</v>
      </c>
      <c r="D109" s="30" t="s">
        <v>356</v>
      </c>
      <c r="E109" s="30" t="s">
        <v>339</v>
      </c>
      <c r="F109" s="23">
        <v>2020</v>
      </c>
      <c r="G109" s="35">
        <v>289</v>
      </c>
      <c r="H109" s="30" t="s">
        <v>357</v>
      </c>
      <c r="I109" s="36" t="s">
        <v>93</v>
      </c>
      <c r="J109" s="31">
        <v>2700</v>
      </c>
      <c r="K109" s="33"/>
    </row>
    <row r="110" spans="1:11" ht="12.75" customHeight="1">
      <c r="A110" s="34">
        <v>385388</v>
      </c>
      <c r="B110" s="30" t="s">
        <v>358</v>
      </c>
      <c r="C110" s="23" t="s">
        <v>191</v>
      </c>
      <c r="D110" s="30" t="s">
        <v>359</v>
      </c>
      <c r="E110" s="30" t="s">
        <v>62</v>
      </c>
      <c r="F110" s="23">
        <v>2020</v>
      </c>
      <c r="G110" s="35">
        <v>192</v>
      </c>
      <c r="H110" s="30" t="s">
        <v>24</v>
      </c>
      <c r="I110" s="36" t="s">
        <v>31</v>
      </c>
      <c r="J110" s="31">
        <v>681</v>
      </c>
      <c r="K110" s="33"/>
    </row>
    <row r="111" spans="1:11" ht="12.75" customHeight="1">
      <c r="A111" s="34">
        <v>389569</v>
      </c>
      <c r="B111" s="30" t="s">
        <v>360</v>
      </c>
      <c r="C111" s="23" t="s">
        <v>178</v>
      </c>
      <c r="D111" s="30" t="s">
        <v>361</v>
      </c>
      <c r="E111" s="30" t="s">
        <v>62</v>
      </c>
      <c r="F111" s="23">
        <v>2020</v>
      </c>
      <c r="G111" s="35">
        <v>160</v>
      </c>
      <c r="H111" s="30"/>
      <c r="I111" s="36" t="s">
        <v>31</v>
      </c>
      <c r="J111" s="31">
        <v>1558.5</v>
      </c>
      <c r="K111" s="33"/>
    </row>
    <row r="112" spans="1:11" ht="12.75" customHeight="1">
      <c r="A112" s="34">
        <v>388472</v>
      </c>
      <c r="B112" s="30" t="s">
        <v>362</v>
      </c>
      <c r="C112" s="23"/>
      <c r="D112" s="30" t="s">
        <v>363</v>
      </c>
      <c r="E112" s="30" t="s">
        <v>62</v>
      </c>
      <c r="F112" s="23">
        <v>2020</v>
      </c>
      <c r="G112" s="35">
        <v>160</v>
      </c>
      <c r="H112" s="30"/>
      <c r="I112" s="36" t="s">
        <v>31</v>
      </c>
      <c r="J112" s="31">
        <v>1558.5</v>
      </c>
      <c r="K112" s="33"/>
    </row>
    <row r="113" spans="1:11" ht="12.75" customHeight="1">
      <c r="A113" s="34">
        <v>394110</v>
      </c>
      <c r="B113" s="30" t="s">
        <v>364</v>
      </c>
      <c r="C113" s="23" t="s">
        <v>365</v>
      </c>
      <c r="D113" s="30" t="s">
        <v>366</v>
      </c>
      <c r="E113" s="30" t="s">
        <v>40</v>
      </c>
      <c r="F113" s="23">
        <v>2020</v>
      </c>
      <c r="G113" s="35">
        <v>240</v>
      </c>
      <c r="H113" s="30"/>
      <c r="I113" s="36" t="s">
        <v>31</v>
      </c>
      <c r="J113" s="31">
        <v>1240.5</v>
      </c>
      <c r="K113" s="33"/>
    </row>
    <row r="114" spans="1:11" ht="12.75" customHeight="1">
      <c r="A114" s="34">
        <v>397575</v>
      </c>
      <c r="B114" s="30" t="s">
        <v>367</v>
      </c>
      <c r="C114" s="23" t="s">
        <v>368</v>
      </c>
      <c r="D114" s="30" t="s">
        <v>369</v>
      </c>
      <c r="E114" s="30" t="s">
        <v>40</v>
      </c>
      <c r="F114" s="23">
        <v>2020</v>
      </c>
      <c r="G114" s="35">
        <v>48</v>
      </c>
      <c r="H114" s="30"/>
      <c r="I114" s="36" t="s">
        <v>25</v>
      </c>
      <c r="J114" s="31">
        <v>228</v>
      </c>
      <c r="K114" s="33"/>
    </row>
    <row r="115" spans="1:11" ht="12.75" customHeight="1">
      <c r="A115" s="34">
        <v>373832</v>
      </c>
      <c r="B115" s="30" t="s">
        <v>370</v>
      </c>
      <c r="C115" s="23" t="s">
        <v>371</v>
      </c>
      <c r="D115" s="30" t="s">
        <v>372</v>
      </c>
      <c r="E115" s="30" t="s">
        <v>40</v>
      </c>
      <c r="F115" s="23">
        <v>2020</v>
      </c>
      <c r="G115" s="35">
        <v>144</v>
      </c>
      <c r="H115" s="30"/>
      <c r="I115" s="36" t="s">
        <v>25</v>
      </c>
      <c r="J115" s="31">
        <v>763.5</v>
      </c>
      <c r="K115" s="33"/>
    </row>
    <row r="116" spans="1:11" ht="12.75" customHeight="1">
      <c r="A116" s="34">
        <v>403180</v>
      </c>
      <c r="B116" s="30" t="s">
        <v>373</v>
      </c>
      <c r="C116" s="23" t="s">
        <v>374</v>
      </c>
      <c r="D116" s="30" t="s">
        <v>375</v>
      </c>
      <c r="E116" s="30" t="s">
        <v>40</v>
      </c>
      <c r="F116" s="23">
        <v>2021</v>
      </c>
      <c r="G116" s="35">
        <v>272</v>
      </c>
      <c r="H116" s="30"/>
      <c r="I116" s="36" t="s">
        <v>31</v>
      </c>
      <c r="J116" s="31">
        <v>2095.5</v>
      </c>
      <c r="K116" s="33"/>
    </row>
    <row r="117" spans="1:11" ht="12.75" customHeight="1">
      <c r="A117" s="34">
        <v>391347</v>
      </c>
      <c r="B117" s="30" t="s">
        <v>376</v>
      </c>
      <c r="C117" s="23" t="s">
        <v>377</v>
      </c>
      <c r="D117" s="30" t="s">
        <v>378</v>
      </c>
      <c r="E117" s="30" t="s">
        <v>79</v>
      </c>
      <c r="F117" s="23">
        <v>2021</v>
      </c>
      <c r="G117" s="35">
        <v>96</v>
      </c>
      <c r="H117" s="30"/>
      <c r="I117" s="36" t="s">
        <v>25</v>
      </c>
      <c r="J117" s="31">
        <v>535.5</v>
      </c>
      <c r="K117" s="33"/>
    </row>
    <row r="118" spans="1:11" ht="12.75" customHeight="1">
      <c r="A118" s="34">
        <v>387125</v>
      </c>
      <c r="B118" s="30" t="s">
        <v>379</v>
      </c>
      <c r="C118" s="23" t="s">
        <v>380</v>
      </c>
      <c r="D118" s="30" t="s">
        <v>381</v>
      </c>
      <c r="E118" s="30" t="s">
        <v>62</v>
      </c>
      <c r="F118" s="23">
        <v>2021</v>
      </c>
      <c r="G118" s="35">
        <v>288</v>
      </c>
      <c r="H118" s="30" t="s">
        <v>36</v>
      </c>
      <c r="I118" s="36" t="s">
        <v>31</v>
      </c>
      <c r="J118" s="31">
        <v>834</v>
      </c>
      <c r="K118" s="33"/>
    </row>
    <row r="119" spans="1:11" ht="12.75" customHeight="1">
      <c r="A119" s="34">
        <v>329075</v>
      </c>
      <c r="B119" s="30" t="s">
        <v>382</v>
      </c>
      <c r="C119" s="23" t="s">
        <v>383</v>
      </c>
      <c r="D119" s="30" t="s">
        <v>384</v>
      </c>
      <c r="E119" s="30" t="s">
        <v>44</v>
      </c>
      <c r="F119" s="23">
        <v>2020</v>
      </c>
      <c r="G119" s="35">
        <v>32</v>
      </c>
      <c r="H119" s="30" t="s">
        <v>30</v>
      </c>
      <c r="I119" s="36" t="s">
        <v>31</v>
      </c>
      <c r="J119" s="31">
        <v>202.5</v>
      </c>
      <c r="K119" s="33"/>
    </row>
    <row r="120" spans="1:11" ht="12.75" customHeight="1">
      <c r="A120" s="34">
        <v>398251</v>
      </c>
      <c r="B120" s="30" t="s">
        <v>385</v>
      </c>
      <c r="C120" s="23" t="s">
        <v>386</v>
      </c>
      <c r="D120" s="30" t="s">
        <v>387</v>
      </c>
      <c r="E120" s="30" t="s">
        <v>328</v>
      </c>
      <c r="F120" s="23">
        <v>2021</v>
      </c>
      <c r="G120" s="35">
        <v>490</v>
      </c>
      <c r="H120" s="30" t="s">
        <v>30</v>
      </c>
      <c r="I120" s="36" t="s">
        <v>31</v>
      </c>
      <c r="J120" s="31">
        <v>3666</v>
      </c>
      <c r="K120" s="33"/>
    </row>
    <row r="121" spans="1:11" ht="12.75" customHeight="1">
      <c r="A121" s="34">
        <v>379437</v>
      </c>
      <c r="B121" s="30" t="s">
        <v>388</v>
      </c>
      <c r="C121" s="23" t="s">
        <v>389</v>
      </c>
      <c r="D121" s="30" t="s">
        <v>390</v>
      </c>
      <c r="E121" s="30" t="s">
        <v>62</v>
      </c>
      <c r="F121" s="23">
        <v>2020</v>
      </c>
      <c r="G121" s="35">
        <v>400</v>
      </c>
      <c r="H121" s="30" t="s">
        <v>24</v>
      </c>
      <c r="I121" s="36" t="s">
        <v>93</v>
      </c>
      <c r="J121" s="31">
        <v>735</v>
      </c>
      <c r="K121" s="33"/>
    </row>
    <row r="122" spans="1:11" ht="12.75" customHeight="1">
      <c r="A122" s="34">
        <v>371249</v>
      </c>
      <c r="B122" s="30" t="s">
        <v>391</v>
      </c>
      <c r="C122" s="23" t="s">
        <v>392</v>
      </c>
      <c r="D122" s="30" t="s">
        <v>393</v>
      </c>
      <c r="E122" s="30" t="s">
        <v>120</v>
      </c>
      <c r="F122" s="23">
        <v>2020</v>
      </c>
      <c r="G122" s="35">
        <v>160</v>
      </c>
      <c r="H122" s="30"/>
      <c r="I122" s="36" t="s">
        <v>31</v>
      </c>
      <c r="J122" s="31">
        <v>2041.5</v>
      </c>
      <c r="K122" s="33"/>
    </row>
    <row r="123" spans="1:11" ht="12.75" customHeight="1">
      <c r="A123" s="34">
        <v>371250</v>
      </c>
      <c r="B123" s="30" t="s">
        <v>394</v>
      </c>
      <c r="C123" s="23" t="s">
        <v>395</v>
      </c>
      <c r="D123" s="30" t="s">
        <v>396</v>
      </c>
      <c r="E123" s="30" t="s">
        <v>120</v>
      </c>
      <c r="F123" s="23">
        <v>2022</v>
      </c>
      <c r="G123" s="35">
        <v>108</v>
      </c>
      <c r="H123" s="30" t="s">
        <v>106</v>
      </c>
      <c r="I123" s="36" t="s">
        <v>25</v>
      </c>
      <c r="J123" s="31">
        <v>1165.5</v>
      </c>
      <c r="K123" s="33"/>
    </row>
    <row r="124" spans="1:11" ht="12.75" customHeight="1">
      <c r="A124" s="34">
        <v>399705</v>
      </c>
      <c r="B124" s="30" t="s">
        <v>397</v>
      </c>
      <c r="C124" s="23" t="s">
        <v>398</v>
      </c>
      <c r="D124" s="30" t="s">
        <v>399</v>
      </c>
      <c r="E124" s="30" t="s">
        <v>40</v>
      </c>
      <c r="F124" s="23">
        <v>2021</v>
      </c>
      <c r="G124" s="35">
        <v>144</v>
      </c>
      <c r="H124" s="30"/>
      <c r="I124" s="36" t="s">
        <v>25</v>
      </c>
      <c r="J124" s="31">
        <v>570</v>
      </c>
      <c r="K124" s="33"/>
    </row>
    <row r="125" spans="1:11" ht="12.75" customHeight="1">
      <c r="A125" s="34">
        <v>393215</v>
      </c>
      <c r="B125" s="30" t="s">
        <v>400</v>
      </c>
      <c r="C125" s="23" t="s">
        <v>401</v>
      </c>
      <c r="D125" s="30" t="s">
        <v>402</v>
      </c>
      <c r="E125" s="30" t="s">
        <v>328</v>
      </c>
      <c r="F125" s="23">
        <v>2022</v>
      </c>
      <c r="G125" s="35">
        <v>124</v>
      </c>
      <c r="H125" s="30" t="s">
        <v>403</v>
      </c>
      <c r="I125" s="36" t="s">
        <v>25</v>
      </c>
      <c r="J125" s="31">
        <v>741</v>
      </c>
      <c r="K125" s="33"/>
    </row>
    <row r="126" spans="1:11" ht="12.75" customHeight="1">
      <c r="A126" s="34">
        <v>387884</v>
      </c>
      <c r="B126" s="30" t="s">
        <v>404</v>
      </c>
      <c r="C126" s="23" t="s">
        <v>208</v>
      </c>
      <c r="D126" s="30" t="s">
        <v>405</v>
      </c>
      <c r="E126" s="30" t="s">
        <v>40</v>
      </c>
      <c r="F126" s="23">
        <v>2019</v>
      </c>
      <c r="G126" s="35">
        <v>144</v>
      </c>
      <c r="H126" s="30"/>
      <c r="I126" s="36" t="s">
        <v>31</v>
      </c>
      <c r="J126" s="31">
        <v>616.5</v>
      </c>
      <c r="K126" s="33"/>
    </row>
    <row r="127" spans="1:11" ht="12.75" customHeight="1">
      <c r="A127" s="34">
        <v>385136</v>
      </c>
      <c r="B127" s="30" t="s">
        <v>406</v>
      </c>
      <c r="C127" s="23" t="s">
        <v>191</v>
      </c>
      <c r="D127" s="30" t="s">
        <v>407</v>
      </c>
      <c r="E127" s="30" t="s">
        <v>62</v>
      </c>
      <c r="F127" s="23">
        <v>2020</v>
      </c>
      <c r="G127" s="35">
        <v>192</v>
      </c>
      <c r="H127" s="30"/>
      <c r="I127" s="36" t="s">
        <v>31</v>
      </c>
      <c r="J127" s="31">
        <v>1872</v>
      </c>
      <c r="K127" s="33"/>
    </row>
    <row r="128" spans="1:11" ht="12.75" customHeight="1">
      <c r="A128" s="34">
        <v>412068</v>
      </c>
      <c r="B128" s="30" t="s">
        <v>408</v>
      </c>
      <c r="C128" s="23" t="s">
        <v>95</v>
      </c>
      <c r="D128" s="30" t="s">
        <v>409</v>
      </c>
      <c r="E128" s="30" t="s">
        <v>97</v>
      </c>
      <c r="F128" s="23">
        <v>2023</v>
      </c>
      <c r="G128" s="35">
        <v>276</v>
      </c>
      <c r="H128" s="30" t="s">
        <v>24</v>
      </c>
      <c r="I128" s="36" t="s">
        <v>25</v>
      </c>
      <c r="J128" s="31">
        <v>1398</v>
      </c>
      <c r="K128" s="33"/>
    </row>
    <row r="129" spans="1:11" ht="12.75" customHeight="1">
      <c r="A129" s="34">
        <v>385096</v>
      </c>
      <c r="B129" s="30" t="s">
        <v>410</v>
      </c>
      <c r="C129" s="23" t="s">
        <v>411</v>
      </c>
      <c r="D129" s="30" t="s">
        <v>412</v>
      </c>
      <c r="E129" s="30" t="s">
        <v>188</v>
      </c>
      <c r="F129" s="23">
        <v>2020</v>
      </c>
      <c r="G129" s="35">
        <v>96</v>
      </c>
      <c r="H129" s="30"/>
      <c r="I129" s="36" t="s">
        <v>31</v>
      </c>
      <c r="J129" s="31">
        <v>769.5</v>
      </c>
      <c r="K129" s="33"/>
    </row>
    <row r="130" spans="1:11" ht="12.75" customHeight="1">
      <c r="A130" s="34">
        <v>391402</v>
      </c>
      <c r="B130" s="30" t="s">
        <v>413</v>
      </c>
      <c r="C130" s="23" t="s">
        <v>323</v>
      </c>
      <c r="D130" s="30" t="s">
        <v>414</v>
      </c>
      <c r="E130" s="30" t="s">
        <v>144</v>
      </c>
      <c r="F130" s="23">
        <v>2021</v>
      </c>
      <c r="G130" s="35">
        <v>392</v>
      </c>
      <c r="H130" s="30"/>
      <c r="I130" s="36" t="s">
        <v>25</v>
      </c>
      <c r="J130" s="31">
        <v>1416</v>
      </c>
      <c r="K130" s="33"/>
    </row>
    <row r="131" spans="1:11" ht="12.75" customHeight="1">
      <c r="A131" s="34">
        <v>412223</v>
      </c>
      <c r="B131" s="30" t="s">
        <v>415</v>
      </c>
      <c r="C131" s="23" t="s">
        <v>175</v>
      </c>
      <c r="D131" s="30" t="s">
        <v>416</v>
      </c>
      <c r="E131" s="30" t="s">
        <v>62</v>
      </c>
      <c r="F131" s="23">
        <v>2021</v>
      </c>
      <c r="G131" s="35">
        <v>192</v>
      </c>
      <c r="H131" s="30" t="s">
        <v>92</v>
      </c>
      <c r="I131" s="36" t="s">
        <v>31</v>
      </c>
      <c r="J131" s="31">
        <v>1518</v>
      </c>
      <c r="K131" s="33"/>
    </row>
    <row r="132" spans="1:11" ht="12.75" customHeight="1">
      <c r="A132" s="34">
        <v>365047</v>
      </c>
      <c r="B132" s="30" t="s">
        <v>417</v>
      </c>
      <c r="C132" s="23" t="s">
        <v>418</v>
      </c>
      <c r="D132" s="30" t="s">
        <v>419</v>
      </c>
      <c r="E132" s="30" t="s">
        <v>40</v>
      </c>
      <c r="F132" s="23">
        <v>2020</v>
      </c>
      <c r="G132" s="35">
        <v>288</v>
      </c>
      <c r="H132" s="30"/>
      <c r="I132" s="36" t="s">
        <v>31</v>
      </c>
      <c r="J132" s="31">
        <v>1218</v>
      </c>
      <c r="K132" s="33"/>
    </row>
    <row r="133" spans="1:11" ht="12.75" customHeight="1">
      <c r="A133" s="34">
        <v>392262</v>
      </c>
      <c r="B133" s="30" t="s">
        <v>420</v>
      </c>
      <c r="C133" s="23" t="s">
        <v>421</v>
      </c>
      <c r="D133" s="30" t="s">
        <v>422</v>
      </c>
      <c r="E133" s="30" t="s">
        <v>40</v>
      </c>
      <c r="F133" s="23">
        <v>2020</v>
      </c>
      <c r="G133" s="35">
        <v>224</v>
      </c>
      <c r="H133" s="30" t="s">
        <v>24</v>
      </c>
      <c r="I133" s="36" t="s">
        <v>31</v>
      </c>
      <c r="J133" s="31">
        <v>616.5</v>
      </c>
      <c r="K133" s="33"/>
    </row>
    <row r="134" spans="1:11" ht="12.75" customHeight="1">
      <c r="A134" s="34">
        <v>409593</v>
      </c>
      <c r="B134" s="30" t="s">
        <v>423</v>
      </c>
      <c r="C134" s="23" t="s">
        <v>178</v>
      </c>
      <c r="D134" s="30" t="s">
        <v>43</v>
      </c>
      <c r="E134" s="30" t="s">
        <v>62</v>
      </c>
      <c r="F134" s="23">
        <v>2021</v>
      </c>
      <c r="G134" s="35">
        <v>192</v>
      </c>
      <c r="H134" s="30" t="s">
        <v>24</v>
      </c>
      <c r="I134" s="36" t="s">
        <v>31</v>
      </c>
      <c r="J134" s="31">
        <v>1273.5</v>
      </c>
      <c r="K134" s="33"/>
    </row>
    <row r="135" spans="1:11" ht="12.75" customHeight="1">
      <c r="A135" s="34">
        <v>389256</v>
      </c>
      <c r="B135" s="30" t="s">
        <v>424</v>
      </c>
      <c r="C135" s="23" t="s">
        <v>205</v>
      </c>
      <c r="D135" s="30" t="s">
        <v>206</v>
      </c>
      <c r="E135" s="30" t="s">
        <v>62</v>
      </c>
      <c r="F135" s="23">
        <v>2021</v>
      </c>
      <c r="G135" s="35">
        <v>160</v>
      </c>
      <c r="H135" s="30" t="s">
        <v>36</v>
      </c>
      <c r="I135" s="36" t="s">
        <v>25</v>
      </c>
      <c r="J135" s="31">
        <v>181.5</v>
      </c>
      <c r="K135" s="33"/>
    </row>
    <row r="136" spans="1:11" ht="12.75" customHeight="1">
      <c r="A136" s="34">
        <v>405791</v>
      </c>
      <c r="B136" s="30" t="s">
        <v>425</v>
      </c>
      <c r="C136" s="23" t="s">
        <v>426</v>
      </c>
      <c r="D136" s="30" t="s">
        <v>427</v>
      </c>
      <c r="E136" s="30" t="s">
        <v>40</v>
      </c>
      <c r="F136" s="23">
        <v>2021</v>
      </c>
      <c r="G136" s="35">
        <v>192</v>
      </c>
      <c r="H136" s="30" t="s">
        <v>36</v>
      </c>
      <c r="I136" s="36" t="s">
        <v>31</v>
      </c>
      <c r="J136" s="31">
        <v>708</v>
      </c>
      <c r="K136" s="33"/>
    </row>
    <row r="137" spans="1:11" ht="12.75" customHeight="1">
      <c r="A137" s="34">
        <v>386044</v>
      </c>
      <c r="B137" s="30" t="s">
        <v>428</v>
      </c>
      <c r="C137" s="23" t="s">
        <v>429</v>
      </c>
      <c r="D137" s="30" t="s">
        <v>430</v>
      </c>
      <c r="E137" s="30" t="s">
        <v>40</v>
      </c>
      <c r="F137" s="23">
        <v>2021</v>
      </c>
      <c r="G137" s="35">
        <v>272</v>
      </c>
      <c r="H137" s="30"/>
      <c r="I137" s="36" t="s">
        <v>31</v>
      </c>
      <c r="J137" s="31">
        <v>1734</v>
      </c>
      <c r="K137" s="33"/>
    </row>
    <row r="138" spans="1:11" ht="12.75" customHeight="1">
      <c r="A138" s="34">
        <v>416592</v>
      </c>
      <c r="B138" s="30" t="s">
        <v>431</v>
      </c>
      <c r="C138" s="23" t="s">
        <v>432</v>
      </c>
      <c r="D138" s="30" t="s">
        <v>433</v>
      </c>
      <c r="E138" s="30" t="s">
        <v>40</v>
      </c>
      <c r="F138" s="23">
        <v>2022</v>
      </c>
      <c r="G138" s="35">
        <v>800</v>
      </c>
      <c r="H138" s="30"/>
      <c r="I138" s="36" t="s">
        <v>31</v>
      </c>
      <c r="J138" s="31">
        <v>2131.5</v>
      </c>
      <c r="K138" s="33"/>
    </row>
    <row r="139" spans="1:11" ht="12.75" customHeight="1">
      <c r="A139" s="34">
        <v>416715</v>
      </c>
      <c r="B139" s="30" t="s">
        <v>434</v>
      </c>
      <c r="C139" s="23" t="s">
        <v>435</v>
      </c>
      <c r="D139" s="30" t="s">
        <v>436</v>
      </c>
      <c r="E139" s="30" t="s">
        <v>40</v>
      </c>
      <c r="F139" s="23">
        <v>2023</v>
      </c>
      <c r="G139" s="35">
        <v>176</v>
      </c>
      <c r="H139" s="30"/>
      <c r="I139" s="36" t="s">
        <v>31</v>
      </c>
      <c r="J139" s="31">
        <v>1734</v>
      </c>
      <c r="K139" s="33"/>
    </row>
    <row r="140" spans="1:11" ht="12.75" customHeight="1">
      <c r="A140" s="34">
        <v>392227</v>
      </c>
      <c r="B140" s="30" t="s">
        <v>437</v>
      </c>
      <c r="C140" s="23" t="s">
        <v>438</v>
      </c>
      <c r="D140" s="30" t="s">
        <v>439</v>
      </c>
      <c r="E140" s="30" t="s">
        <v>40</v>
      </c>
      <c r="F140" s="23">
        <v>2023</v>
      </c>
      <c r="G140" s="35">
        <v>304</v>
      </c>
      <c r="H140" s="30"/>
      <c r="I140" s="36" t="s">
        <v>31</v>
      </c>
      <c r="J140" s="31">
        <v>774</v>
      </c>
      <c r="K140" s="33"/>
    </row>
    <row r="141" spans="1:11" ht="12.75" customHeight="1">
      <c r="A141" s="34">
        <v>407696</v>
      </c>
      <c r="B141" s="30" t="s">
        <v>440</v>
      </c>
      <c r="C141" s="23" t="s">
        <v>208</v>
      </c>
      <c r="D141" s="30" t="s">
        <v>341</v>
      </c>
      <c r="E141" s="30" t="s">
        <v>40</v>
      </c>
      <c r="F141" s="23">
        <v>2023</v>
      </c>
      <c r="G141" s="35">
        <v>336</v>
      </c>
      <c r="H141" s="30"/>
      <c r="I141" s="36" t="s">
        <v>31</v>
      </c>
      <c r="J141" s="31">
        <v>1018.5</v>
      </c>
      <c r="K141" s="33"/>
    </row>
    <row r="142" spans="1:11" ht="12.75" customHeight="1">
      <c r="A142" s="34">
        <v>420855</v>
      </c>
      <c r="B142" s="30" t="s">
        <v>441</v>
      </c>
      <c r="C142" s="23" t="s">
        <v>442</v>
      </c>
      <c r="D142" s="30" t="s">
        <v>443</v>
      </c>
      <c r="E142" s="30" t="s">
        <v>40</v>
      </c>
      <c r="F142" s="23">
        <v>2022</v>
      </c>
      <c r="G142" s="35">
        <v>352</v>
      </c>
      <c r="H142" s="30"/>
      <c r="I142" s="36" t="s">
        <v>31</v>
      </c>
      <c r="J142" s="31">
        <v>891</v>
      </c>
      <c r="K142" s="33"/>
    </row>
    <row r="143" spans="1:11" ht="12.75" customHeight="1">
      <c r="A143" s="34">
        <v>410172</v>
      </c>
      <c r="B143" s="30" t="s">
        <v>444</v>
      </c>
      <c r="C143" s="23" t="s">
        <v>445</v>
      </c>
      <c r="D143" s="30" t="s">
        <v>446</v>
      </c>
      <c r="E143" s="30" t="s">
        <v>40</v>
      </c>
      <c r="F143" s="23">
        <v>2022</v>
      </c>
      <c r="G143" s="35">
        <v>272</v>
      </c>
      <c r="H143" s="30"/>
      <c r="I143" s="36" t="s">
        <v>31</v>
      </c>
      <c r="J143" s="31">
        <v>708</v>
      </c>
      <c r="K143" s="33"/>
    </row>
    <row r="144" spans="1:11" ht="12.75" customHeight="1">
      <c r="A144" s="34">
        <v>385180</v>
      </c>
      <c r="B144" s="30" t="s">
        <v>447</v>
      </c>
      <c r="C144" s="23" t="s">
        <v>448</v>
      </c>
      <c r="D144" s="30" t="s">
        <v>449</v>
      </c>
      <c r="E144" s="30" t="s">
        <v>62</v>
      </c>
      <c r="F144" s="23">
        <v>2021</v>
      </c>
      <c r="G144" s="35">
        <v>192</v>
      </c>
      <c r="H144" s="30"/>
      <c r="I144" s="36" t="s">
        <v>25</v>
      </c>
      <c r="J144" s="31">
        <v>585</v>
      </c>
      <c r="K144" s="33"/>
    </row>
    <row r="145" spans="1:11" ht="12.75" customHeight="1">
      <c r="A145" s="34">
        <v>385691</v>
      </c>
      <c r="B145" s="30" t="s">
        <v>450</v>
      </c>
      <c r="C145" s="23" t="s">
        <v>451</v>
      </c>
      <c r="D145" s="30" t="s">
        <v>452</v>
      </c>
      <c r="E145" s="30" t="s">
        <v>328</v>
      </c>
      <c r="F145" s="23">
        <v>2023</v>
      </c>
      <c r="G145" s="35">
        <v>192</v>
      </c>
      <c r="H145" s="30" t="s">
        <v>30</v>
      </c>
      <c r="I145" s="36" t="s">
        <v>31</v>
      </c>
      <c r="J145" s="31">
        <v>2046</v>
      </c>
      <c r="K145" s="33"/>
    </row>
    <row r="146" spans="1:11" ht="12.75" customHeight="1">
      <c r="A146" s="34">
        <v>391741</v>
      </c>
      <c r="B146" s="30" t="s">
        <v>453</v>
      </c>
      <c r="C146" s="23" t="s">
        <v>454</v>
      </c>
      <c r="D146" s="30" t="s">
        <v>455</v>
      </c>
      <c r="E146" s="30" t="s">
        <v>456</v>
      </c>
      <c r="F146" s="23">
        <v>2021</v>
      </c>
      <c r="G146" s="35">
        <v>400</v>
      </c>
      <c r="H146" s="30" t="s">
        <v>24</v>
      </c>
      <c r="I146" s="36" t="s">
        <v>93</v>
      </c>
      <c r="J146" s="31">
        <v>4275</v>
      </c>
      <c r="K146" s="33"/>
    </row>
    <row r="147" spans="1:11" ht="12.75" customHeight="1">
      <c r="A147" s="34">
        <v>404985</v>
      </c>
      <c r="B147" s="30" t="s">
        <v>457</v>
      </c>
      <c r="C147" s="23" t="s">
        <v>458</v>
      </c>
      <c r="D147" s="30" t="s">
        <v>459</v>
      </c>
      <c r="E147" s="30" t="s">
        <v>460</v>
      </c>
      <c r="F147" s="23">
        <v>2021</v>
      </c>
      <c r="G147" s="35">
        <v>288</v>
      </c>
      <c r="H147" s="30" t="s">
        <v>24</v>
      </c>
      <c r="I147" s="36" t="s">
        <v>31</v>
      </c>
      <c r="J147" s="31">
        <v>1071</v>
      </c>
      <c r="K147" s="33"/>
    </row>
    <row r="148" spans="1:11" ht="12.75" customHeight="1">
      <c r="A148" s="34">
        <v>377199</v>
      </c>
      <c r="B148" s="30" t="s">
        <v>461</v>
      </c>
      <c r="C148" s="23" t="s">
        <v>462</v>
      </c>
      <c r="D148" s="30" t="s">
        <v>463</v>
      </c>
      <c r="E148" s="30" t="s">
        <v>40</v>
      </c>
      <c r="F148" s="23">
        <v>2020</v>
      </c>
      <c r="G148" s="35">
        <v>288</v>
      </c>
      <c r="H148" s="30" t="s">
        <v>36</v>
      </c>
      <c r="I148" s="36" t="s">
        <v>31</v>
      </c>
      <c r="J148" s="31">
        <v>897</v>
      </c>
      <c r="K148" s="33"/>
    </row>
    <row r="149" spans="1:11" ht="12.75" customHeight="1">
      <c r="A149" s="34">
        <v>421663</v>
      </c>
      <c r="B149" s="30" t="s">
        <v>464</v>
      </c>
      <c r="C149" s="23" t="s">
        <v>465</v>
      </c>
      <c r="D149" s="30" t="s">
        <v>466</v>
      </c>
      <c r="E149" s="30" t="s">
        <v>40</v>
      </c>
      <c r="F149" s="23">
        <v>2022</v>
      </c>
      <c r="G149" s="35">
        <v>248</v>
      </c>
      <c r="H149" s="30"/>
      <c r="I149" s="36" t="s">
        <v>31</v>
      </c>
      <c r="J149" s="31">
        <v>1932</v>
      </c>
      <c r="K149" s="33"/>
    </row>
    <row r="150" spans="1:11" ht="12.75" customHeight="1">
      <c r="A150" s="34">
        <v>403160</v>
      </c>
      <c r="B150" s="30" t="s">
        <v>467</v>
      </c>
      <c r="C150" s="23" t="s">
        <v>468</v>
      </c>
      <c r="D150" s="30" t="s">
        <v>469</v>
      </c>
      <c r="E150" s="30" t="s">
        <v>40</v>
      </c>
      <c r="F150" s="23">
        <v>2022</v>
      </c>
      <c r="G150" s="35">
        <v>256</v>
      </c>
      <c r="H150" s="30"/>
      <c r="I150" s="36" t="s">
        <v>31</v>
      </c>
      <c r="J150" s="31">
        <v>1932</v>
      </c>
      <c r="K150" s="33"/>
    </row>
    <row r="151" spans="1:11" ht="12.75" customHeight="1">
      <c r="A151" s="34">
        <v>313286</v>
      </c>
      <c r="B151" s="30" t="s">
        <v>470</v>
      </c>
      <c r="C151" s="23" t="s">
        <v>471</v>
      </c>
      <c r="D151" s="30" t="s">
        <v>67</v>
      </c>
      <c r="E151" s="30" t="s">
        <v>130</v>
      </c>
      <c r="F151" s="23">
        <v>2020</v>
      </c>
      <c r="G151" s="35">
        <v>48</v>
      </c>
      <c r="H151" s="30" t="s">
        <v>54</v>
      </c>
      <c r="I151" s="36" t="s">
        <v>31</v>
      </c>
      <c r="J151" s="31">
        <v>213</v>
      </c>
      <c r="K151" s="33"/>
    </row>
    <row r="152" spans="1:11" ht="12.75" customHeight="1">
      <c r="A152" s="34">
        <v>371524</v>
      </c>
      <c r="B152" s="30" t="s">
        <v>472</v>
      </c>
      <c r="C152" s="23" t="s">
        <v>473</v>
      </c>
      <c r="D152" s="30" t="s">
        <v>474</v>
      </c>
      <c r="E152" s="30" t="s">
        <v>140</v>
      </c>
      <c r="F152" s="23">
        <v>2022</v>
      </c>
      <c r="G152" s="35">
        <v>184</v>
      </c>
      <c r="H152" s="30" t="s">
        <v>24</v>
      </c>
      <c r="I152" s="36" t="s">
        <v>25</v>
      </c>
      <c r="J152" s="31">
        <v>1351.5</v>
      </c>
      <c r="K152" s="33"/>
    </row>
    <row r="153" spans="1:11" ht="12.75" customHeight="1">
      <c r="A153" s="34">
        <v>282334</v>
      </c>
      <c r="B153" s="30" t="s">
        <v>475</v>
      </c>
      <c r="C153" s="23"/>
      <c r="D153" s="30" t="s">
        <v>476</v>
      </c>
      <c r="E153" s="30" t="s">
        <v>130</v>
      </c>
      <c r="F153" s="23">
        <v>2022</v>
      </c>
      <c r="G153" s="35">
        <v>48</v>
      </c>
      <c r="H153" s="30" t="s">
        <v>84</v>
      </c>
      <c r="I153" s="36" t="s">
        <v>31</v>
      </c>
      <c r="J153" s="31">
        <v>334.5</v>
      </c>
      <c r="K153" s="33"/>
    </row>
    <row r="154" spans="1:11" ht="12.75" customHeight="1">
      <c r="A154" s="34">
        <v>410175</v>
      </c>
      <c r="B154" s="30" t="s">
        <v>477</v>
      </c>
      <c r="C154" s="23" t="s">
        <v>478</v>
      </c>
      <c r="D154" s="30" t="s">
        <v>479</v>
      </c>
      <c r="E154" s="30" t="s">
        <v>40</v>
      </c>
      <c r="F154" s="23">
        <v>2021</v>
      </c>
      <c r="G154" s="35">
        <v>336</v>
      </c>
      <c r="H154" s="30" t="s">
        <v>24</v>
      </c>
      <c r="I154" s="36" t="s">
        <v>31</v>
      </c>
      <c r="J154" s="31">
        <v>1036.5</v>
      </c>
      <c r="K154" s="33"/>
    </row>
    <row r="155" spans="1:11" ht="12.75" customHeight="1">
      <c r="A155" s="34">
        <v>384444</v>
      </c>
      <c r="B155" s="30" t="s">
        <v>480</v>
      </c>
      <c r="C155" s="23" t="s">
        <v>481</v>
      </c>
      <c r="D155" s="30" t="s">
        <v>482</v>
      </c>
      <c r="E155" s="30" t="s">
        <v>40</v>
      </c>
      <c r="F155" s="23">
        <v>2020</v>
      </c>
      <c r="G155" s="35">
        <v>320</v>
      </c>
      <c r="H155" s="30" t="s">
        <v>24</v>
      </c>
      <c r="I155" s="36" t="s">
        <v>31</v>
      </c>
      <c r="J155" s="31">
        <v>876</v>
      </c>
      <c r="K155" s="33"/>
    </row>
    <row r="156" spans="1:11" ht="12.75" customHeight="1">
      <c r="A156" s="34">
        <v>372915</v>
      </c>
      <c r="B156" s="30" t="s">
        <v>483</v>
      </c>
      <c r="C156" s="23" t="s">
        <v>484</v>
      </c>
      <c r="D156" s="30" t="s">
        <v>485</v>
      </c>
      <c r="E156" s="30" t="s">
        <v>486</v>
      </c>
      <c r="F156" s="23">
        <v>2020</v>
      </c>
      <c r="G156" s="35">
        <v>320</v>
      </c>
      <c r="H156" s="30"/>
      <c r="I156" s="36" t="s">
        <v>93</v>
      </c>
      <c r="J156" s="31">
        <v>963</v>
      </c>
      <c r="K156" s="33"/>
    </row>
    <row r="157" spans="1:11" ht="12.75" customHeight="1">
      <c r="A157" s="34">
        <v>405308</v>
      </c>
      <c r="B157" s="30" t="s">
        <v>487</v>
      </c>
      <c r="C157" s="23" t="s">
        <v>488</v>
      </c>
      <c r="D157" s="30" t="s">
        <v>489</v>
      </c>
      <c r="E157" s="30" t="s">
        <v>40</v>
      </c>
      <c r="F157" s="23">
        <v>2021</v>
      </c>
      <c r="G157" s="35">
        <v>320</v>
      </c>
      <c r="H157" s="30"/>
      <c r="I157" s="36" t="s">
        <v>31</v>
      </c>
      <c r="J157" s="31">
        <v>1105.5</v>
      </c>
      <c r="K157" s="33"/>
    </row>
    <row r="158" spans="1:11" ht="12.75" customHeight="1">
      <c r="A158" s="34">
        <v>389196</v>
      </c>
      <c r="B158" s="30" t="s">
        <v>490</v>
      </c>
      <c r="C158" s="23" t="s">
        <v>491</v>
      </c>
      <c r="D158" s="30" t="s">
        <v>492</v>
      </c>
      <c r="E158" s="30" t="s">
        <v>486</v>
      </c>
      <c r="F158" s="23">
        <v>2021</v>
      </c>
      <c r="G158" s="35">
        <v>256</v>
      </c>
      <c r="H158" s="30"/>
      <c r="I158" s="36" t="s">
        <v>93</v>
      </c>
      <c r="J158" s="31">
        <v>1825.5</v>
      </c>
      <c r="K158" s="33"/>
    </row>
    <row r="159" spans="1:11" ht="12.75" customHeight="1">
      <c r="A159" s="34">
        <v>295797</v>
      </c>
      <c r="B159" s="30" t="s">
        <v>493</v>
      </c>
      <c r="C159" s="23"/>
      <c r="D159" s="30" t="s">
        <v>494</v>
      </c>
      <c r="E159" s="30" t="s">
        <v>495</v>
      </c>
      <c r="F159" s="23">
        <v>2022</v>
      </c>
      <c r="G159" s="35">
        <v>48</v>
      </c>
      <c r="H159" s="30" t="s">
        <v>84</v>
      </c>
      <c r="I159" s="36" t="s">
        <v>31</v>
      </c>
      <c r="J159" s="31">
        <v>807</v>
      </c>
      <c r="K159" s="33"/>
    </row>
    <row r="160" spans="1:11" ht="12.75" customHeight="1">
      <c r="A160" s="34">
        <v>417935</v>
      </c>
      <c r="B160" s="30" t="s">
        <v>496</v>
      </c>
      <c r="C160" s="23" t="s">
        <v>497</v>
      </c>
      <c r="D160" s="30" t="s">
        <v>498</v>
      </c>
      <c r="E160" s="30" t="s">
        <v>62</v>
      </c>
      <c r="F160" s="23">
        <v>2022</v>
      </c>
      <c r="G160" s="35">
        <v>400</v>
      </c>
      <c r="H160" s="30" t="s">
        <v>24</v>
      </c>
      <c r="I160" s="36" t="s">
        <v>31</v>
      </c>
      <c r="J160" s="31">
        <v>784.5</v>
      </c>
      <c r="K160" s="33"/>
    </row>
    <row r="161" spans="1:11" ht="12.75" customHeight="1">
      <c r="A161" s="34">
        <v>312948</v>
      </c>
      <c r="B161" s="30" t="s">
        <v>499</v>
      </c>
      <c r="C161" s="23" t="s">
        <v>500</v>
      </c>
      <c r="D161" s="30" t="s">
        <v>501</v>
      </c>
      <c r="E161" s="30" t="s">
        <v>62</v>
      </c>
      <c r="F161" s="23">
        <v>2022</v>
      </c>
      <c r="G161" s="35">
        <v>480</v>
      </c>
      <c r="H161" s="30" t="s">
        <v>54</v>
      </c>
      <c r="I161" s="36" t="s">
        <v>31</v>
      </c>
      <c r="J161" s="31">
        <v>862.5</v>
      </c>
      <c r="K161" s="33"/>
    </row>
    <row r="162" spans="1:11" ht="12.75" customHeight="1">
      <c r="A162" s="34">
        <v>276359</v>
      </c>
      <c r="B162" s="30" t="s">
        <v>502</v>
      </c>
      <c r="C162" s="23" t="s">
        <v>503</v>
      </c>
      <c r="D162" s="30" t="s">
        <v>504</v>
      </c>
      <c r="E162" s="30" t="s">
        <v>130</v>
      </c>
      <c r="F162" s="23">
        <v>2022</v>
      </c>
      <c r="G162" s="35">
        <v>48</v>
      </c>
      <c r="H162" s="30" t="s">
        <v>84</v>
      </c>
      <c r="I162" s="36" t="s">
        <v>31</v>
      </c>
      <c r="J162" s="31">
        <v>354</v>
      </c>
      <c r="K162" s="33"/>
    </row>
    <row r="163" spans="1:11" ht="12.75" customHeight="1">
      <c r="A163" s="34">
        <v>421469</v>
      </c>
      <c r="B163" s="30" t="s">
        <v>505</v>
      </c>
      <c r="C163" s="23" t="s">
        <v>488</v>
      </c>
      <c r="D163" s="30" t="s">
        <v>489</v>
      </c>
      <c r="E163" s="30" t="s">
        <v>40</v>
      </c>
      <c r="F163" s="23">
        <v>2021</v>
      </c>
      <c r="G163" s="35">
        <v>320</v>
      </c>
      <c r="H163" s="30"/>
      <c r="I163" s="36" t="s">
        <v>31</v>
      </c>
      <c r="J163" s="31">
        <v>1071</v>
      </c>
      <c r="K163" s="33"/>
    </row>
    <row r="164" spans="1:11" ht="12.75" customHeight="1">
      <c r="A164" s="34">
        <v>403720</v>
      </c>
      <c r="B164" s="30" t="s">
        <v>506</v>
      </c>
      <c r="C164" s="23" t="s">
        <v>507</v>
      </c>
      <c r="D164" s="30" t="s">
        <v>508</v>
      </c>
      <c r="E164" s="30" t="s">
        <v>40</v>
      </c>
      <c r="F164" s="23">
        <v>2022</v>
      </c>
      <c r="G164" s="35">
        <v>224</v>
      </c>
      <c r="H164" s="30"/>
      <c r="I164" s="36" t="s">
        <v>31</v>
      </c>
      <c r="J164" s="31">
        <v>1330.5</v>
      </c>
      <c r="K164" s="33"/>
    </row>
    <row r="165" spans="1:11" ht="12.75" customHeight="1">
      <c r="A165" s="34">
        <v>408959</v>
      </c>
      <c r="B165" s="30" t="s">
        <v>509</v>
      </c>
      <c r="C165" s="23" t="s">
        <v>510</v>
      </c>
      <c r="D165" s="30" t="s">
        <v>511</v>
      </c>
      <c r="E165" s="30" t="s">
        <v>40</v>
      </c>
      <c r="F165" s="23">
        <v>2022</v>
      </c>
      <c r="G165" s="35">
        <v>48</v>
      </c>
      <c r="H165" s="30"/>
      <c r="I165" s="36" t="s">
        <v>93</v>
      </c>
      <c r="J165" s="31">
        <v>894</v>
      </c>
      <c r="K165" s="33"/>
    </row>
    <row r="166" spans="1:11" ht="12.75" customHeight="1">
      <c r="A166" s="34">
        <v>411680</v>
      </c>
      <c r="B166" s="30" t="s">
        <v>512</v>
      </c>
      <c r="C166" s="23" t="s">
        <v>513</v>
      </c>
      <c r="D166" s="30" t="s">
        <v>514</v>
      </c>
      <c r="E166" s="30" t="s">
        <v>62</v>
      </c>
      <c r="F166" s="23">
        <v>2022</v>
      </c>
      <c r="G166" s="35">
        <v>320</v>
      </c>
      <c r="H166" s="30" t="s">
        <v>36</v>
      </c>
      <c r="I166" s="36" t="s">
        <v>93</v>
      </c>
      <c r="J166" s="31">
        <v>646.5</v>
      </c>
      <c r="K166" s="33"/>
    </row>
    <row r="167" spans="1:11" ht="12.75" customHeight="1">
      <c r="A167" s="34">
        <v>426242</v>
      </c>
      <c r="B167" s="30" t="s">
        <v>515</v>
      </c>
      <c r="C167" s="23" t="s">
        <v>516</v>
      </c>
      <c r="D167" s="30" t="s">
        <v>517</v>
      </c>
      <c r="E167" s="30" t="s">
        <v>62</v>
      </c>
      <c r="F167" s="23">
        <v>2023</v>
      </c>
      <c r="G167" s="35">
        <v>128</v>
      </c>
      <c r="H167" s="30"/>
      <c r="I167" s="36" t="s">
        <v>31</v>
      </c>
      <c r="J167" s="31">
        <v>484.5</v>
      </c>
      <c r="K167" s="33"/>
    </row>
    <row r="168" spans="1:11" ht="12.75" customHeight="1">
      <c r="A168" s="34">
        <v>426374</v>
      </c>
      <c r="B168" s="30" t="s">
        <v>518</v>
      </c>
      <c r="C168" s="23" t="s">
        <v>519</v>
      </c>
      <c r="D168" s="30" t="s">
        <v>520</v>
      </c>
      <c r="E168" s="30" t="s">
        <v>40</v>
      </c>
      <c r="F168" s="23">
        <v>2023</v>
      </c>
      <c r="G168" s="35">
        <v>416</v>
      </c>
      <c r="H168" s="30"/>
      <c r="I168" s="36" t="s">
        <v>25</v>
      </c>
      <c r="J168" s="31">
        <v>315</v>
      </c>
      <c r="K168" s="33"/>
    </row>
    <row r="169" spans="1:11" ht="12.75" customHeight="1">
      <c r="A169" s="34">
        <v>426252</v>
      </c>
      <c r="B169" s="30" t="s">
        <v>521</v>
      </c>
      <c r="C169" s="23" t="s">
        <v>522</v>
      </c>
      <c r="D169" s="30" t="s">
        <v>523</v>
      </c>
      <c r="E169" s="30" t="s">
        <v>40</v>
      </c>
      <c r="F169" s="23">
        <v>2021</v>
      </c>
      <c r="G169" s="35">
        <v>304</v>
      </c>
      <c r="H169" s="30"/>
      <c r="I169" s="36" t="s">
        <v>31</v>
      </c>
      <c r="J169" s="31">
        <v>265.5</v>
      </c>
      <c r="K169" s="33"/>
    </row>
    <row r="170" spans="1:11" ht="12.75" customHeight="1">
      <c r="A170" s="34">
        <v>426419</v>
      </c>
      <c r="B170" s="30" t="s">
        <v>524</v>
      </c>
      <c r="C170" s="23" t="s">
        <v>525</v>
      </c>
      <c r="D170" s="30" t="s">
        <v>526</v>
      </c>
      <c r="E170" s="30" t="s">
        <v>40</v>
      </c>
      <c r="F170" s="23">
        <v>2022</v>
      </c>
      <c r="G170" s="35">
        <v>176</v>
      </c>
      <c r="H170" s="30"/>
      <c r="I170" s="36" t="s">
        <v>31</v>
      </c>
      <c r="J170" s="31">
        <v>1053</v>
      </c>
      <c r="K170" s="33"/>
    </row>
    <row r="171" spans="1:11" ht="12.75" customHeight="1">
      <c r="A171" s="34">
        <v>397573</v>
      </c>
      <c r="B171" s="30" t="s">
        <v>527</v>
      </c>
      <c r="C171" s="23" t="s">
        <v>528</v>
      </c>
      <c r="D171" s="30" t="s">
        <v>529</v>
      </c>
      <c r="E171" s="30" t="s">
        <v>40</v>
      </c>
      <c r="F171" s="23">
        <v>2021</v>
      </c>
      <c r="G171" s="35">
        <v>48</v>
      </c>
      <c r="H171" s="30"/>
      <c r="I171" s="36" t="s">
        <v>25</v>
      </c>
      <c r="J171" s="31">
        <v>243</v>
      </c>
      <c r="K171" s="33"/>
    </row>
    <row r="172" spans="1:11" ht="12.75" customHeight="1">
      <c r="A172" s="34">
        <v>418972</v>
      </c>
      <c r="B172" s="30" t="s">
        <v>530</v>
      </c>
      <c r="C172" s="23" t="s">
        <v>525</v>
      </c>
      <c r="D172" s="30" t="s">
        <v>531</v>
      </c>
      <c r="E172" s="30" t="s">
        <v>40</v>
      </c>
      <c r="F172" s="23">
        <v>2022</v>
      </c>
      <c r="G172" s="35">
        <v>144</v>
      </c>
      <c r="H172" s="30"/>
      <c r="I172" s="36" t="s">
        <v>31</v>
      </c>
      <c r="J172" s="31">
        <v>1270.5</v>
      </c>
      <c r="K172" s="33"/>
    </row>
    <row r="173" spans="1:11" ht="12.75" customHeight="1">
      <c r="A173" s="34">
        <v>397529</v>
      </c>
      <c r="B173" s="30" t="s">
        <v>532</v>
      </c>
      <c r="C173" s="23" t="s">
        <v>528</v>
      </c>
      <c r="D173" s="30" t="s">
        <v>533</v>
      </c>
      <c r="E173" s="30" t="s">
        <v>40</v>
      </c>
      <c r="F173" s="23">
        <v>2021</v>
      </c>
      <c r="G173" s="35">
        <v>48</v>
      </c>
      <c r="H173" s="30"/>
      <c r="I173" s="36" t="s">
        <v>25</v>
      </c>
      <c r="J173" s="31">
        <v>243</v>
      </c>
      <c r="K173" s="33"/>
    </row>
    <row r="174" spans="1:11" ht="12.75" customHeight="1">
      <c r="A174" s="34">
        <v>407587</v>
      </c>
      <c r="B174" s="30" t="s">
        <v>534</v>
      </c>
      <c r="C174" s="23" t="s">
        <v>535</v>
      </c>
      <c r="D174" s="30" t="s">
        <v>536</v>
      </c>
      <c r="E174" s="30" t="s">
        <v>40</v>
      </c>
      <c r="F174" s="23">
        <v>2022</v>
      </c>
      <c r="G174" s="35">
        <v>320</v>
      </c>
      <c r="H174" s="30"/>
      <c r="I174" s="36" t="s">
        <v>93</v>
      </c>
      <c r="J174" s="31">
        <v>754.5</v>
      </c>
      <c r="K174" s="33"/>
    </row>
    <row r="175" spans="1:11" ht="12.75" customHeight="1">
      <c r="A175" s="34">
        <v>391648</v>
      </c>
      <c r="B175" s="30" t="s">
        <v>537</v>
      </c>
      <c r="C175" s="23" t="s">
        <v>448</v>
      </c>
      <c r="D175" s="30" t="s">
        <v>538</v>
      </c>
      <c r="E175" s="30" t="s">
        <v>62</v>
      </c>
      <c r="F175" s="23">
        <v>2021</v>
      </c>
      <c r="G175" s="35">
        <v>192</v>
      </c>
      <c r="H175" s="30"/>
      <c r="I175" s="36" t="s">
        <v>25</v>
      </c>
      <c r="J175" s="31">
        <v>595.5</v>
      </c>
      <c r="K175" s="33"/>
    </row>
    <row r="176" spans="1:11" ht="12.75" customHeight="1">
      <c r="A176" s="34">
        <v>427000</v>
      </c>
      <c r="B176" s="30" t="s">
        <v>539</v>
      </c>
      <c r="C176" s="23" t="s">
        <v>540</v>
      </c>
      <c r="D176" s="30" t="s">
        <v>541</v>
      </c>
      <c r="E176" s="30" t="s">
        <v>62</v>
      </c>
      <c r="F176" s="23">
        <v>2023</v>
      </c>
      <c r="G176" s="35">
        <v>128</v>
      </c>
      <c r="H176" s="30" t="s">
        <v>542</v>
      </c>
      <c r="I176" s="36" t="s">
        <v>31</v>
      </c>
      <c r="J176" s="31">
        <v>709.5</v>
      </c>
      <c r="K176" s="33"/>
    </row>
    <row r="177" spans="1:11" ht="12.75" customHeight="1">
      <c r="A177" s="34">
        <v>424815</v>
      </c>
      <c r="B177" s="30" t="s">
        <v>543</v>
      </c>
      <c r="C177" s="23" t="s">
        <v>544</v>
      </c>
      <c r="D177" s="30" t="s">
        <v>545</v>
      </c>
      <c r="E177" s="30" t="s">
        <v>40</v>
      </c>
      <c r="F177" s="23">
        <v>2022</v>
      </c>
      <c r="G177" s="35">
        <v>272</v>
      </c>
      <c r="H177" s="30" t="s">
        <v>36</v>
      </c>
      <c r="I177" s="36" t="s">
        <v>31</v>
      </c>
      <c r="J177" s="31">
        <v>661.5</v>
      </c>
      <c r="K177" s="33"/>
    </row>
    <row r="178" spans="1:11" ht="12.75" customHeight="1">
      <c r="A178" s="34">
        <v>428342</v>
      </c>
      <c r="B178" s="30" t="s">
        <v>546</v>
      </c>
      <c r="C178" s="23" t="s">
        <v>547</v>
      </c>
      <c r="D178" s="30" t="s">
        <v>548</v>
      </c>
      <c r="E178" s="30" t="s">
        <v>62</v>
      </c>
      <c r="F178" s="23">
        <v>2023</v>
      </c>
      <c r="G178" s="35">
        <v>288</v>
      </c>
      <c r="H178" s="30" t="s">
        <v>36</v>
      </c>
      <c r="I178" s="36" t="s">
        <v>31</v>
      </c>
      <c r="J178" s="31">
        <v>484.5</v>
      </c>
      <c r="K178" s="33"/>
    </row>
    <row r="179" spans="1:11" ht="12.75" customHeight="1">
      <c r="A179" s="34">
        <v>415853</v>
      </c>
      <c r="B179" s="30" t="s">
        <v>549</v>
      </c>
      <c r="C179" s="23" t="s">
        <v>208</v>
      </c>
      <c r="D179" s="30" t="s">
        <v>550</v>
      </c>
      <c r="E179" s="30" t="s">
        <v>40</v>
      </c>
      <c r="F179" s="23">
        <v>2022</v>
      </c>
      <c r="G179" s="35">
        <v>240</v>
      </c>
      <c r="H179" s="30"/>
      <c r="I179" s="36" t="s">
        <v>31</v>
      </c>
      <c r="J179" s="31">
        <v>754.5</v>
      </c>
      <c r="K179" s="33"/>
    </row>
    <row r="180" spans="1:11" ht="12.75" customHeight="1">
      <c r="A180" s="34">
        <v>411720</v>
      </c>
      <c r="B180" s="30" t="s">
        <v>551</v>
      </c>
      <c r="C180" s="23" t="s">
        <v>547</v>
      </c>
      <c r="D180" s="30" t="s">
        <v>552</v>
      </c>
      <c r="E180" s="30" t="s">
        <v>62</v>
      </c>
      <c r="F180" s="23">
        <v>2022</v>
      </c>
      <c r="G180" s="35">
        <v>288</v>
      </c>
      <c r="H180" s="30" t="s">
        <v>36</v>
      </c>
      <c r="I180" s="36" t="s">
        <v>31</v>
      </c>
      <c r="J180" s="31">
        <v>484.5</v>
      </c>
      <c r="K180" s="33"/>
    </row>
    <row r="181" spans="1:11" ht="12.75" customHeight="1">
      <c r="A181" s="34">
        <v>399990</v>
      </c>
      <c r="B181" s="30" t="s">
        <v>553</v>
      </c>
      <c r="C181" s="23" t="s">
        <v>554</v>
      </c>
      <c r="D181" s="30" t="s">
        <v>555</v>
      </c>
      <c r="E181" s="30" t="s">
        <v>62</v>
      </c>
      <c r="F181" s="23">
        <v>2022</v>
      </c>
      <c r="G181" s="35">
        <v>256</v>
      </c>
      <c r="H181" s="30" t="s">
        <v>36</v>
      </c>
      <c r="I181" s="36" t="s">
        <v>31</v>
      </c>
      <c r="J181" s="31">
        <v>664.5</v>
      </c>
      <c r="K181" s="33"/>
    </row>
    <row r="182" spans="1:11" ht="12.75" customHeight="1">
      <c r="A182" s="34">
        <v>424522</v>
      </c>
      <c r="B182" s="30" t="s">
        <v>556</v>
      </c>
      <c r="C182" s="23" t="s">
        <v>557</v>
      </c>
      <c r="D182" s="30" t="s">
        <v>558</v>
      </c>
      <c r="E182" s="30" t="s">
        <v>40</v>
      </c>
      <c r="F182" s="23">
        <v>2022</v>
      </c>
      <c r="G182" s="35">
        <v>288</v>
      </c>
      <c r="H182" s="30" t="s">
        <v>24</v>
      </c>
      <c r="I182" s="36" t="s">
        <v>31</v>
      </c>
      <c r="J182" s="31">
        <v>661.5</v>
      </c>
      <c r="K182" s="33"/>
    </row>
    <row r="183" spans="1:11" ht="12.75" customHeight="1">
      <c r="A183" s="34">
        <v>417801</v>
      </c>
      <c r="B183" s="30" t="s">
        <v>559</v>
      </c>
      <c r="C183" s="23" t="s">
        <v>560</v>
      </c>
      <c r="D183" s="30" t="s">
        <v>561</v>
      </c>
      <c r="E183" s="30" t="s">
        <v>62</v>
      </c>
      <c r="F183" s="23">
        <v>2022</v>
      </c>
      <c r="G183" s="35">
        <v>128</v>
      </c>
      <c r="H183" s="30"/>
      <c r="I183" s="36" t="s">
        <v>31</v>
      </c>
      <c r="J183" s="31">
        <v>496.5</v>
      </c>
      <c r="K183" s="33"/>
    </row>
    <row r="184" spans="1:11" ht="12.75" customHeight="1">
      <c r="A184" s="34">
        <v>417079</v>
      </c>
      <c r="B184" s="30" t="s">
        <v>562</v>
      </c>
      <c r="C184" s="23" t="s">
        <v>563</v>
      </c>
      <c r="D184" s="30" t="s">
        <v>564</v>
      </c>
      <c r="E184" s="30" t="s">
        <v>62</v>
      </c>
      <c r="F184" s="23">
        <v>2023</v>
      </c>
      <c r="G184" s="35">
        <v>128</v>
      </c>
      <c r="H184" s="30"/>
      <c r="I184" s="36" t="s">
        <v>93</v>
      </c>
      <c r="J184" s="31">
        <v>484.5</v>
      </c>
      <c r="K184" s="33"/>
    </row>
    <row r="185" spans="1:11" ht="12.75" customHeight="1">
      <c r="A185" s="34">
        <v>384452</v>
      </c>
      <c r="B185" s="30" t="s">
        <v>565</v>
      </c>
      <c r="C185" s="23" t="s">
        <v>566</v>
      </c>
      <c r="D185" s="30" t="s">
        <v>567</v>
      </c>
      <c r="E185" s="30" t="s">
        <v>40</v>
      </c>
      <c r="F185" s="23">
        <v>2018</v>
      </c>
      <c r="G185" s="35">
        <v>160</v>
      </c>
      <c r="H185" s="30"/>
      <c r="I185" s="36" t="s">
        <v>31</v>
      </c>
      <c r="J185" s="31">
        <v>741</v>
      </c>
      <c r="K185" s="33"/>
    </row>
    <row r="186" spans="1:11" ht="12.75" customHeight="1">
      <c r="A186" s="34">
        <v>349639</v>
      </c>
      <c r="B186" s="30" t="s">
        <v>568</v>
      </c>
      <c r="C186" s="23" t="s">
        <v>569</v>
      </c>
      <c r="D186" s="30" t="s">
        <v>570</v>
      </c>
      <c r="E186" s="30" t="s">
        <v>40</v>
      </c>
      <c r="F186" s="23">
        <v>2022</v>
      </c>
      <c r="G186" s="35">
        <v>320</v>
      </c>
      <c r="H186" s="30"/>
      <c r="I186" s="36" t="s">
        <v>31</v>
      </c>
      <c r="J186" s="31">
        <v>636</v>
      </c>
      <c r="K186" s="33"/>
    </row>
    <row r="187" spans="1:11" ht="12.75" customHeight="1">
      <c r="A187" s="34">
        <v>369712</v>
      </c>
      <c r="B187" s="30" t="s">
        <v>571</v>
      </c>
      <c r="C187" s="23" t="s">
        <v>572</v>
      </c>
      <c r="D187" s="30" t="s">
        <v>573</v>
      </c>
      <c r="E187" s="30" t="s">
        <v>40</v>
      </c>
      <c r="F187" s="23">
        <v>2023</v>
      </c>
      <c r="G187" s="35">
        <v>336</v>
      </c>
      <c r="H187" s="30"/>
      <c r="I187" s="36" t="s">
        <v>31</v>
      </c>
      <c r="J187" s="31">
        <v>820.5</v>
      </c>
      <c r="K187" s="33"/>
    </row>
    <row r="188" spans="1:11" ht="12.75" customHeight="1">
      <c r="A188" s="34">
        <v>410911</v>
      </c>
      <c r="B188" s="30" t="s">
        <v>574</v>
      </c>
      <c r="C188" s="23" t="s">
        <v>575</v>
      </c>
      <c r="D188" s="30" t="s">
        <v>576</v>
      </c>
      <c r="E188" s="30" t="s">
        <v>40</v>
      </c>
      <c r="F188" s="23">
        <v>2023</v>
      </c>
      <c r="G188" s="35">
        <v>192</v>
      </c>
      <c r="H188" s="30"/>
      <c r="I188" s="36" t="s">
        <v>31</v>
      </c>
      <c r="J188" s="31">
        <v>1006.5</v>
      </c>
      <c r="K188" s="33"/>
    </row>
    <row r="189" spans="1:11" ht="12.75" customHeight="1">
      <c r="A189" s="34">
        <v>431343</v>
      </c>
      <c r="B189" s="30" t="s">
        <v>577</v>
      </c>
      <c r="C189" s="23" t="s">
        <v>578</v>
      </c>
      <c r="D189" s="30" t="s">
        <v>579</v>
      </c>
      <c r="E189" s="30" t="s">
        <v>62</v>
      </c>
      <c r="F189" s="23">
        <v>2023</v>
      </c>
      <c r="G189" s="35">
        <v>176</v>
      </c>
      <c r="H189" s="30"/>
      <c r="I189" s="36" t="s">
        <v>31</v>
      </c>
      <c r="J189" s="31">
        <v>834</v>
      </c>
      <c r="K189" s="33"/>
    </row>
    <row r="190" spans="1:11" ht="12.75" customHeight="1">
      <c r="A190" s="34">
        <v>421864</v>
      </c>
      <c r="B190" s="30" t="s">
        <v>580</v>
      </c>
      <c r="C190" s="23" t="s">
        <v>205</v>
      </c>
      <c r="D190" s="30" t="s">
        <v>581</v>
      </c>
      <c r="E190" s="30" t="s">
        <v>62</v>
      </c>
      <c r="F190" s="23">
        <v>2023</v>
      </c>
      <c r="G190" s="35">
        <v>192</v>
      </c>
      <c r="H190" s="30" t="s">
        <v>36</v>
      </c>
      <c r="I190" s="36" t="s">
        <v>31</v>
      </c>
      <c r="J190" s="31">
        <v>411</v>
      </c>
      <c r="K190" s="33"/>
    </row>
    <row r="191" spans="1:11" ht="12.75" customHeight="1">
      <c r="A191" s="34">
        <v>431488</v>
      </c>
      <c r="B191" s="30" t="s">
        <v>582</v>
      </c>
      <c r="C191" s="23" t="s">
        <v>208</v>
      </c>
      <c r="D191" s="30" t="s">
        <v>583</v>
      </c>
      <c r="E191" s="30" t="s">
        <v>62</v>
      </c>
      <c r="F191" s="23">
        <v>2023</v>
      </c>
      <c r="G191" s="35">
        <v>288</v>
      </c>
      <c r="H191" s="30"/>
      <c r="I191" s="36" t="s">
        <v>31</v>
      </c>
      <c r="J191" s="31">
        <v>912</v>
      </c>
      <c r="K191" s="33"/>
    </row>
    <row r="192" spans="1:11" ht="12.75" customHeight="1">
      <c r="A192" s="34">
        <v>420797</v>
      </c>
      <c r="B192" s="30" t="s">
        <v>584</v>
      </c>
      <c r="C192" s="23" t="s">
        <v>585</v>
      </c>
      <c r="D192" s="30" t="s">
        <v>586</v>
      </c>
      <c r="E192" s="30" t="s">
        <v>40</v>
      </c>
      <c r="F192" s="23">
        <v>2023</v>
      </c>
      <c r="G192" s="35">
        <v>400</v>
      </c>
      <c r="H192" s="30"/>
      <c r="I192" s="36" t="s">
        <v>31</v>
      </c>
      <c r="J192" s="31">
        <v>801</v>
      </c>
      <c r="K192" s="33"/>
    </row>
    <row r="193" spans="1:11" ht="12.75" customHeight="1">
      <c r="A193" s="34">
        <v>431991</v>
      </c>
      <c r="B193" s="30" t="s">
        <v>587</v>
      </c>
      <c r="C193" s="23" t="s">
        <v>588</v>
      </c>
      <c r="D193" s="30" t="s">
        <v>589</v>
      </c>
      <c r="E193" s="30" t="s">
        <v>40</v>
      </c>
      <c r="F193" s="23">
        <v>2023</v>
      </c>
      <c r="G193" s="35">
        <v>208</v>
      </c>
      <c r="H193" s="30"/>
      <c r="I193" s="36" t="s">
        <v>25</v>
      </c>
      <c r="J193" s="31">
        <v>253.5</v>
      </c>
      <c r="K193" s="33"/>
    </row>
    <row r="194" spans="1:11" ht="12.75" customHeight="1">
      <c r="A194" s="34">
        <v>431977</v>
      </c>
      <c r="B194" s="30" t="s">
        <v>590</v>
      </c>
      <c r="C194" s="23" t="s">
        <v>591</v>
      </c>
      <c r="D194" s="30" t="s">
        <v>592</v>
      </c>
      <c r="E194" s="30" t="s">
        <v>40</v>
      </c>
      <c r="F194" s="23">
        <v>2023</v>
      </c>
      <c r="G194" s="35">
        <v>224</v>
      </c>
      <c r="H194" s="30" t="s">
        <v>36</v>
      </c>
      <c r="I194" s="36" t="s">
        <v>31</v>
      </c>
      <c r="J194" s="31">
        <v>661.5</v>
      </c>
      <c r="K194" s="33"/>
    </row>
    <row r="195" spans="1:11" ht="12.75" customHeight="1">
      <c r="A195" s="34">
        <v>386025</v>
      </c>
      <c r="B195" s="30" t="s">
        <v>593</v>
      </c>
      <c r="C195" s="23" t="s">
        <v>585</v>
      </c>
      <c r="D195" s="30" t="s">
        <v>594</v>
      </c>
      <c r="E195" s="30" t="s">
        <v>40</v>
      </c>
      <c r="F195" s="23">
        <v>2022</v>
      </c>
      <c r="G195" s="35">
        <v>288</v>
      </c>
      <c r="H195" s="30"/>
      <c r="I195" s="36" t="s">
        <v>31</v>
      </c>
      <c r="J195" s="31">
        <v>801</v>
      </c>
      <c r="K195" s="33"/>
    </row>
    <row r="196" spans="1:11" ht="12.75" customHeight="1">
      <c r="A196" s="34">
        <v>426286</v>
      </c>
      <c r="B196" s="30" t="s">
        <v>595</v>
      </c>
      <c r="C196" s="23" t="s">
        <v>596</v>
      </c>
      <c r="D196" s="30" t="s">
        <v>597</v>
      </c>
      <c r="E196" s="30" t="s">
        <v>40</v>
      </c>
      <c r="F196" s="23">
        <v>2022</v>
      </c>
      <c r="G196" s="35">
        <v>240</v>
      </c>
      <c r="H196" s="30" t="s">
        <v>36</v>
      </c>
      <c r="I196" s="36" t="s">
        <v>93</v>
      </c>
      <c r="J196" s="31">
        <v>589.5</v>
      </c>
      <c r="K196" s="33"/>
    </row>
    <row r="197" spans="1:11" ht="12.75" customHeight="1">
      <c r="A197" s="34">
        <v>425330</v>
      </c>
      <c r="B197" s="30" t="s">
        <v>598</v>
      </c>
      <c r="C197" s="23" t="s">
        <v>599</v>
      </c>
      <c r="D197" s="30" t="s">
        <v>600</v>
      </c>
      <c r="E197" s="30" t="s">
        <v>601</v>
      </c>
      <c r="F197" s="23">
        <v>2023</v>
      </c>
      <c r="G197" s="35">
        <v>224</v>
      </c>
      <c r="H197" s="30"/>
      <c r="I197" s="36" t="s">
        <v>25</v>
      </c>
      <c r="J197" s="31">
        <v>1429.5</v>
      </c>
      <c r="K197" s="33"/>
    </row>
    <row r="198" spans="1:11" ht="12.75" customHeight="1">
      <c r="A198" s="34">
        <v>425335</v>
      </c>
      <c r="B198" s="30" t="s">
        <v>602</v>
      </c>
      <c r="C198" s="23" t="s">
        <v>599</v>
      </c>
      <c r="D198" s="30" t="s">
        <v>603</v>
      </c>
      <c r="E198" s="30" t="s">
        <v>601</v>
      </c>
      <c r="F198" s="23">
        <v>2023</v>
      </c>
      <c r="G198" s="35">
        <v>224</v>
      </c>
      <c r="H198" s="30"/>
      <c r="I198" s="36" t="s">
        <v>25</v>
      </c>
      <c r="J198" s="31">
        <v>1116</v>
      </c>
      <c r="K198" s="33"/>
    </row>
    <row r="199" spans="1:11" ht="12.75" customHeight="1">
      <c r="A199" s="34">
        <v>432508</v>
      </c>
      <c r="B199" s="30" t="s">
        <v>604</v>
      </c>
      <c r="C199" s="23" t="s">
        <v>605</v>
      </c>
      <c r="D199" s="30" t="s">
        <v>606</v>
      </c>
      <c r="E199" s="30" t="s">
        <v>460</v>
      </c>
      <c r="F199" s="23">
        <v>2021</v>
      </c>
      <c r="G199" s="35">
        <v>304</v>
      </c>
      <c r="H199" s="30" t="s">
        <v>24</v>
      </c>
      <c r="I199" s="36" t="s">
        <v>25</v>
      </c>
      <c r="J199" s="31">
        <v>1107</v>
      </c>
      <c r="K199" s="33"/>
    </row>
    <row r="200" spans="1:11" ht="12.75" customHeight="1">
      <c r="A200" s="34">
        <v>425275</v>
      </c>
      <c r="B200" s="30" t="s">
        <v>607</v>
      </c>
      <c r="C200" s="23" t="s">
        <v>608</v>
      </c>
      <c r="D200" s="30" t="s">
        <v>609</v>
      </c>
      <c r="E200" s="30" t="s">
        <v>40</v>
      </c>
      <c r="F200" s="23">
        <v>2022</v>
      </c>
      <c r="G200" s="35">
        <v>288</v>
      </c>
      <c r="H200" s="30" t="s">
        <v>24</v>
      </c>
      <c r="I200" s="36" t="s">
        <v>31</v>
      </c>
      <c r="J200" s="31">
        <v>682.5</v>
      </c>
      <c r="K200" s="33"/>
    </row>
    <row r="201" spans="1:11" ht="12.75" customHeight="1">
      <c r="A201" s="34">
        <v>398924</v>
      </c>
      <c r="B201" s="30" t="s">
        <v>610</v>
      </c>
      <c r="C201" s="23" t="s">
        <v>611</v>
      </c>
      <c r="D201" s="30" t="s">
        <v>612</v>
      </c>
      <c r="E201" s="30" t="s">
        <v>613</v>
      </c>
      <c r="F201" s="23">
        <v>2022</v>
      </c>
      <c r="G201" s="35">
        <v>160</v>
      </c>
      <c r="H201" s="30"/>
      <c r="I201" s="36" t="s">
        <v>93</v>
      </c>
      <c r="J201" s="31">
        <v>657</v>
      </c>
      <c r="K201" s="33"/>
    </row>
    <row r="202" spans="1:11" ht="12.75" customHeight="1">
      <c r="A202" s="34">
        <v>406936</v>
      </c>
      <c r="B202" s="30" t="s">
        <v>614</v>
      </c>
      <c r="C202" s="23" t="s">
        <v>615</v>
      </c>
      <c r="D202" s="30" t="s">
        <v>616</v>
      </c>
      <c r="E202" s="30" t="s">
        <v>613</v>
      </c>
      <c r="F202" s="23">
        <v>2022</v>
      </c>
      <c r="G202" s="35">
        <v>232</v>
      </c>
      <c r="H202" s="30" t="s">
        <v>24</v>
      </c>
      <c r="I202" s="36" t="s">
        <v>93</v>
      </c>
      <c r="J202" s="31">
        <v>657</v>
      </c>
      <c r="K202" s="33"/>
    </row>
    <row r="203" spans="1:11" ht="12.75" customHeight="1">
      <c r="A203" s="34">
        <v>432873</v>
      </c>
      <c r="B203" s="30" t="s">
        <v>617</v>
      </c>
      <c r="C203" s="23" t="s">
        <v>618</v>
      </c>
      <c r="D203" s="30" t="s">
        <v>619</v>
      </c>
      <c r="E203" s="30" t="s">
        <v>620</v>
      </c>
      <c r="F203" s="23">
        <v>2024</v>
      </c>
      <c r="G203" s="35">
        <v>388</v>
      </c>
      <c r="H203" s="30" t="s">
        <v>24</v>
      </c>
      <c r="I203" s="36" t="s">
        <v>31</v>
      </c>
      <c r="J203" s="31">
        <v>960</v>
      </c>
      <c r="K203" s="33"/>
    </row>
    <row r="204" spans="1:11" ht="12.75" customHeight="1">
      <c r="A204" s="34">
        <v>421779</v>
      </c>
      <c r="B204" s="30" t="s">
        <v>621</v>
      </c>
      <c r="C204" s="23" t="s">
        <v>622</v>
      </c>
      <c r="D204" s="30" t="s">
        <v>623</v>
      </c>
      <c r="E204" s="30" t="s">
        <v>624</v>
      </c>
      <c r="F204" s="23">
        <v>2022</v>
      </c>
      <c r="G204" s="35">
        <v>32</v>
      </c>
      <c r="H204" s="30" t="s">
        <v>625</v>
      </c>
      <c r="I204" s="36" t="s">
        <v>31</v>
      </c>
      <c r="J204" s="31">
        <v>474</v>
      </c>
      <c r="K204" s="33"/>
    </row>
    <row r="205" spans="1:11" ht="12.75" customHeight="1">
      <c r="A205" s="34">
        <v>430784</v>
      </c>
      <c r="B205" s="30" t="s">
        <v>626</v>
      </c>
      <c r="C205" s="23" t="s">
        <v>627</v>
      </c>
      <c r="D205" s="30" t="s">
        <v>628</v>
      </c>
      <c r="E205" s="30" t="s">
        <v>629</v>
      </c>
      <c r="F205" s="23">
        <v>2023</v>
      </c>
      <c r="G205" s="35">
        <v>64</v>
      </c>
      <c r="H205" s="30"/>
      <c r="I205" s="36" t="s">
        <v>31</v>
      </c>
      <c r="J205" s="31">
        <v>657</v>
      </c>
      <c r="K205" s="33"/>
    </row>
    <row r="206" spans="1:11" ht="12.75" customHeight="1">
      <c r="A206" s="34">
        <v>421759</v>
      </c>
      <c r="B206" s="30" t="s">
        <v>630</v>
      </c>
      <c r="C206" s="23" t="s">
        <v>631</v>
      </c>
      <c r="D206" s="30" t="s">
        <v>632</v>
      </c>
      <c r="E206" s="30" t="s">
        <v>620</v>
      </c>
      <c r="F206" s="23">
        <v>2023</v>
      </c>
      <c r="G206" s="35">
        <v>464</v>
      </c>
      <c r="H206" s="30" t="s">
        <v>24</v>
      </c>
      <c r="I206" s="36" t="s">
        <v>25</v>
      </c>
      <c r="J206" s="31">
        <v>900</v>
      </c>
      <c r="K206" s="33"/>
    </row>
    <row r="207" spans="1:11" ht="12.75" customHeight="1">
      <c r="A207" s="34">
        <v>405790</v>
      </c>
      <c r="B207" s="30" t="s">
        <v>633</v>
      </c>
      <c r="C207" s="23" t="s">
        <v>438</v>
      </c>
      <c r="D207" s="30" t="s">
        <v>634</v>
      </c>
      <c r="E207" s="30" t="s">
        <v>40</v>
      </c>
      <c r="F207" s="23">
        <v>2023</v>
      </c>
      <c r="G207" s="35">
        <v>352</v>
      </c>
      <c r="H207" s="30"/>
      <c r="I207" s="36" t="s">
        <v>31</v>
      </c>
      <c r="J207" s="31">
        <v>820.5</v>
      </c>
      <c r="K207" s="33"/>
    </row>
    <row r="208" spans="1:11" ht="12.75" customHeight="1">
      <c r="A208" s="34">
        <v>403789</v>
      </c>
      <c r="B208" s="30" t="s">
        <v>635</v>
      </c>
      <c r="C208" s="23" t="s">
        <v>636</v>
      </c>
      <c r="D208" s="30" t="s">
        <v>637</v>
      </c>
      <c r="E208" s="30" t="s">
        <v>40</v>
      </c>
      <c r="F208" s="23">
        <v>2022</v>
      </c>
      <c r="G208" s="35">
        <v>240</v>
      </c>
      <c r="H208" s="30" t="s">
        <v>24</v>
      </c>
      <c r="I208" s="36" t="s">
        <v>31</v>
      </c>
      <c r="J208" s="31">
        <v>754.5</v>
      </c>
      <c r="K208" s="33"/>
    </row>
    <row r="209" spans="1:11" ht="12.75" customHeight="1">
      <c r="A209" s="34">
        <v>433424</v>
      </c>
      <c r="B209" s="30" t="s">
        <v>638</v>
      </c>
      <c r="C209" s="23" t="s">
        <v>563</v>
      </c>
      <c r="D209" s="30" t="s">
        <v>639</v>
      </c>
      <c r="E209" s="30" t="s">
        <v>62</v>
      </c>
      <c r="F209" s="23">
        <v>2023</v>
      </c>
      <c r="G209" s="35">
        <v>288</v>
      </c>
      <c r="H209" s="30"/>
      <c r="I209" s="36" t="s">
        <v>25</v>
      </c>
      <c r="J209" s="31">
        <v>634.5</v>
      </c>
      <c r="K209" s="33"/>
    </row>
    <row r="210" spans="1:11" ht="12.75" customHeight="1">
      <c r="A210" s="34">
        <v>433537</v>
      </c>
      <c r="B210" s="30" t="s">
        <v>640</v>
      </c>
      <c r="C210" s="23" t="s">
        <v>641</v>
      </c>
      <c r="D210" s="30" t="s">
        <v>642</v>
      </c>
      <c r="E210" s="30" t="s">
        <v>40</v>
      </c>
      <c r="F210" s="23">
        <v>2023</v>
      </c>
      <c r="G210" s="35">
        <v>224</v>
      </c>
      <c r="H210" s="30" t="s">
        <v>24</v>
      </c>
      <c r="I210" s="36" t="s">
        <v>31</v>
      </c>
      <c r="J210" s="31">
        <v>616.5</v>
      </c>
      <c r="K210" s="33"/>
    </row>
    <row r="211" spans="1:11" ht="12.75" customHeight="1">
      <c r="A211" s="34">
        <v>427530</v>
      </c>
      <c r="B211" s="30" t="s">
        <v>643</v>
      </c>
      <c r="C211" s="23" t="s">
        <v>644</v>
      </c>
      <c r="D211" s="30" t="s">
        <v>645</v>
      </c>
      <c r="E211" s="30" t="s">
        <v>40</v>
      </c>
      <c r="F211" s="23">
        <v>2023</v>
      </c>
      <c r="G211" s="35">
        <v>224</v>
      </c>
      <c r="H211" s="30" t="s">
        <v>24</v>
      </c>
      <c r="I211" s="36" t="s">
        <v>31</v>
      </c>
      <c r="J211" s="31">
        <v>543</v>
      </c>
      <c r="K211" s="33"/>
    </row>
    <row r="212" spans="1:11" ht="12.75" customHeight="1">
      <c r="A212" s="34">
        <v>433496</v>
      </c>
      <c r="B212" s="30" t="s">
        <v>646</v>
      </c>
      <c r="C212" s="23" t="s">
        <v>647</v>
      </c>
      <c r="D212" s="30" t="s">
        <v>648</v>
      </c>
      <c r="E212" s="30" t="s">
        <v>40</v>
      </c>
      <c r="F212" s="23">
        <v>2023</v>
      </c>
      <c r="G212" s="35">
        <v>272</v>
      </c>
      <c r="H212" s="30" t="s">
        <v>24</v>
      </c>
      <c r="I212" s="36" t="s">
        <v>31</v>
      </c>
      <c r="J212" s="31">
        <v>754.5</v>
      </c>
      <c r="K212" s="33"/>
    </row>
    <row r="213" spans="1:11" ht="12.75" customHeight="1">
      <c r="A213" s="34">
        <v>427008</v>
      </c>
      <c r="B213" s="30" t="s">
        <v>649</v>
      </c>
      <c r="C213" s="23" t="s">
        <v>650</v>
      </c>
      <c r="D213" s="30" t="s">
        <v>651</v>
      </c>
      <c r="E213" s="30" t="s">
        <v>652</v>
      </c>
      <c r="F213" s="23">
        <v>2023</v>
      </c>
      <c r="G213" s="35">
        <v>152</v>
      </c>
      <c r="H213" s="30" t="s">
        <v>653</v>
      </c>
      <c r="I213" s="36" t="s">
        <v>93</v>
      </c>
      <c r="J213" s="31">
        <v>1297.5</v>
      </c>
      <c r="K213" s="33"/>
    </row>
    <row r="214" spans="1:11" ht="12.75" customHeight="1">
      <c r="A214" s="34">
        <v>434276</v>
      </c>
      <c r="B214" s="30" t="s">
        <v>654</v>
      </c>
      <c r="C214" s="23" t="s">
        <v>655</v>
      </c>
      <c r="D214" s="30" t="s">
        <v>656</v>
      </c>
      <c r="E214" s="30" t="s">
        <v>657</v>
      </c>
      <c r="F214" s="23">
        <v>2023</v>
      </c>
      <c r="G214" s="35">
        <v>352</v>
      </c>
      <c r="H214" s="30" t="s">
        <v>658</v>
      </c>
      <c r="I214" s="36" t="s">
        <v>31</v>
      </c>
      <c r="J214" s="31">
        <v>1215</v>
      </c>
      <c r="K214" s="33"/>
    </row>
    <row r="215" spans="1:11" ht="12.75" customHeight="1">
      <c r="A215" s="34">
        <v>434274</v>
      </c>
      <c r="B215" s="30" t="s">
        <v>659</v>
      </c>
      <c r="C215" s="23" t="s">
        <v>660</v>
      </c>
      <c r="D215" s="30" t="s">
        <v>661</v>
      </c>
      <c r="E215" s="30" t="s">
        <v>657</v>
      </c>
      <c r="F215" s="23">
        <v>2023</v>
      </c>
      <c r="G215" s="35">
        <v>432</v>
      </c>
      <c r="H215" s="30" t="s">
        <v>658</v>
      </c>
      <c r="I215" s="36" t="s">
        <v>31</v>
      </c>
      <c r="J215" s="31">
        <v>1215</v>
      </c>
      <c r="K215" s="33"/>
    </row>
    <row r="216" spans="1:11" ht="12.75" customHeight="1">
      <c r="A216" s="34">
        <v>414457</v>
      </c>
      <c r="B216" s="30" t="s">
        <v>662</v>
      </c>
      <c r="C216" s="23" t="s">
        <v>547</v>
      </c>
      <c r="D216" s="30" t="s">
        <v>663</v>
      </c>
      <c r="E216" s="30" t="s">
        <v>62</v>
      </c>
      <c r="F216" s="23">
        <v>2023</v>
      </c>
      <c r="G216" s="35">
        <v>288</v>
      </c>
      <c r="H216" s="30" t="s">
        <v>36</v>
      </c>
      <c r="I216" s="36" t="s">
        <v>31</v>
      </c>
      <c r="J216" s="31">
        <v>513</v>
      </c>
      <c r="K216" s="33"/>
    </row>
    <row r="217" spans="1:11" ht="12.75" customHeight="1">
      <c r="A217" s="34">
        <v>419293</v>
      </c>
      <c r="B217" s="30" t="s">
        <v>664</v>
      </c>
      <c r="C217" s="23" t="s">
        <v>540</v>
      </c>
      <c r="D217" s="30" t="s">
        <v>665</v>
      </c>
      <c r="E217" s="30" t="s">
        <v>62</v>
      </c>
      <c r="F217" s="23">
        <v>2023</v>
      </c>
      <c r="G217" s="35">
        <v>128</v>
      </c>
      <c r="H217" s="30"/>
      <c r="I217" s="36" t="s">
        <v>31</v>
      </c>
      <c r="J217" s="31">
        <v>513</v>
      </c>
      <c r="K217" s="33"/>
    </row>
    <row r="218" spans="1:11" ht="12.75" customHeight="1">
      <c r="A218" s="34">
        <v>431246</v>
      </c>
      <c r="B218" s="30" t="s">
        <v>666</v>
      </c>
      <c r="C218" s="23" t="s">
        <v>667</v>
      </c>
      <c r="D218" s="30" t="s">
        <v>668</v>
      </c>
      <c r="E218" s="30" t="s">
        <v>62</v>
      </c>
      <c r="F218" s="23">
        <v>2023</v>
      </c>
      <c r="G218" s="35">
        <v>128</v>
      </c>
      <c r="H218" s="30"/>
      <c r="I218" s="36" t="s">
        <v>31</v>
      </c>
      <c r="J218" s="31">
        <v>484.5</v>
      </c>
      <c r="K218" s="33"/>
    </row>
    <row r="219" spans="1:11" ht="12.75" customHeight="1">
      <c r="A219" s="34">
        <v>434519</v>
      </c>
      <c r="B219" s="30" t="s">
        <v>669</v>
      </c>
      <c r="C219" s="23" t="s">
        <v>670</v>
      </c>
      <c r="D219" s="30" t="s">
        <v>671</v>
      </c>
      <c r="E219" s="30" t="s">
        <v>62</v>
      </c>
      <c r="F219" s="23">
        <v>2023</v>
      </c>
      <c r="G219" s="35">
        <v>128</v>
      </c>
      <c r="H219" s="30"/>
      <c r="I219" s="36" t="s">
        <v>31</v>
      </c>
      <c r="J219" s="31">
        <v>484.5</v>
      </c>
      <c r="K219" s="33"/>
    </row>
    <row r="220" spans="1:11" ht="12.75" customHeight="1">
      <c r="A220" s="34">
        <v>434860</v>
      </c>
      <c r="B220" s="30" t="s">
        <v>672</v>
      </c>
      <c r="C220" s="23" t="s">
        <v>673</v>
      </c>
      <c r="D220" s="30" t="s">
        <v>674</v>
      </c>
      <c r="E220" s="30" t="s">
        <v>62</v>
      </c>
      <c r="F220" s="23">
        <v>2024</v>
      </c>
      <c r="G220" s="35">
        <v>128</v>
      </c>
      <c r="H220" s="30"/>
      <c r="I220" s="36" t="s">
        <v>93</v>
      </c>
      <c r="J220" s="31">
        <v>535.5</v>
      </c>
      <c r="K220" s="33"/>
    </row>
    <row r="221" spans="1:11" ht="12.75" customHeight="1">
      <c r="A221" s="34">
        <v>422380</v>
      </c>
      <c r="B221" s="30" t="s">
        <v>675</v>
      </c>
      <c r="C221" s="23" t="s">
        <v>676</v>
      </c>
      <c r="D221" s="30" t="s">
        <v>677</v>
      </c>
      <c r="E221" s="30" t="s">
        <v>620</v>
      </c>
      <c r="F221" s="23">
        <v>2022</v>
      </c>
      <c r="G221" s="35">
        <v>624</v>
      </c>
      <c r="H221" s="30" t="s">
        <v>24</v>
      </c>
      <c r="I221" s="36" t="s">
        <v>25</v>
      </c>
      <c r="J221" s="31">
        <v>1084.5</v>
      </c>
      <c r="K221" s="33"/>
    </row>
    <row r="222" spans="1:11" ht="12.75" customHeight="1">
      <c r="A222" s="34">
        <v>435068</v>
      </c>
      <c r="B222" s="30" t="s">
        <v>678</v>
      </c>
      <c r="C222" s="23" t="s">
        <v>679</v>
      </c>
      <c r="D222" s="30" t="s">
        <v>680</v>
      </c>
      <c r="E222" s="30" t="s">
        <v>339</v>
      </c>
      <c r="F222" s="23">
        <v>2023</v>
      </c>
      <c r="G222" s="35">
        <v>388</v>
      </c>
      <c r="H222" s="30"/>
      <c r="I222" s="36" t="s">
        <v>93</v>
      </c>
      <c r="J222" s="31">
        <v>4500</v>
      </c>
      <c r="K222" s="33"/>
    </row>
    <row r="223" spans="1:11" ht="12.75" customHeight="1">
      <c r="A223" s="34">
        <v>435063</v>
      </c>
      <c r="B223" s="30" t="s">
        <v>681</v>
      </c>
      <c r="C223" s="23" t="s">
        <v>679</v>
      </c>
      <c r="D223" s="30" t="s">
        <v>682</v>
      </c>
      <c r="E223" s="30" t="s">
        <v>339</v>
      </c>
      <c r="F223" s="23">
        <v>2023</v>
      </c>
      <c r="G223" s="35">
        <v>540</v>
      </c>
      <c r="H223" s="30"/>
      <c r="I223" s="36" t="s">
        <v>93</v>
      </c>
      <c r="J223" s="31">
        <v>5625</v>
      </c>
      <c r="K223" s="33"/>
    </row>
    <row r="224" spans="1:11" ht="38.25" customHeight="1">
      <c r="A224" s="12" t="s">
        <v>9</v>
      </c>
      <c r="B224" s="12" t="s">
        <v>10</v>
      </c>
      <c r="C224" s="12" t="s">
        <v>11</v>
      </c>
      <c r="D224" s="12" t="s">
        <v>12</v>
      </c>
      <c r="E224" s="12" t="s">
        <v>13</v>
      </c>
      <c r="F224" s="12" t="s">
        <v>14</v>
      </c>
      <c r="G224" s="12" t="s">
        <v>15</v>
      </c>
      <c r="H224" s="12" t="s">
        <v>16</v>
      </c>
      <c r="I224" s="12" t="s">
        <v>17</v>
      </c>
      <c r="J224" s="12" t="s">
        <v>18</v>
      </c>
      <c r="K22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Ð–Ð¸Ð²Ð¾Ñ‚Ð½Ð¾Ð²Ð¾Ð´ÑÑ‚Ð²Ð¾. ÐšÐ½Ð¸Ð³Ð¸ Ð¾ Ð¶Ð¸Ð²Ð¾Ñ‚Ð½Ñ‹Ñ…,Ð¿Ñ‚Ð¸Ñ†Ð°Ñ…. ÐŸÑ‡ÐµÐ»Ð¾Ð²Ð¾Ð´ÑÑ‚Ð²</dc:subject>
  <dc:creator>pereyaslov</dc:creator>
  <cp:keywords>Ð¿Ñ€Ð°Ð¹Ñ-Ð»Ð¸ÑÑ‚ Ð±Ð¸Ð±Ð»Ð¸Ð¾Ñ‚ÐµÐºÐ° Ð–Ð¸Ð²Ð¾Ñ‚Ð½Ð¾Ð²Ð¾Ð´ÑÑ‚Ð²Ð¾. ÐšÐ½Ð¸Ð³Ð¸ Ð¾ Ð¶Ð¸Ð²Ð¾Ñ‚Ð½Ñ‹Ñ…,Ð¿Ñ‚Ð¸Ñ†Ð°Ñ…. ÐŸÑ‡ÐµÐ»Ð¾Ð²Ð¾Ð´ÑÑ‚Ð²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