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<sst xmlns="http://schemas.openxmlformats.org/spreadsheetml/2006/main" count="4597" uniqueCount="2427">
  <si>
    <t>Прайс-лист</t>
  </si>
  <si>
    <t xml:space="preserve">ГРАНД-ФАИР </t>
  </si>
  <si>
    <t>Техника. Технические науки. Охрана труда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</si>
  <si>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</si>
  <si>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</si>
  <si>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</si>
  <si>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</si>
  <si>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</si>
  <si>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</si>
  <si>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</si>
  <si>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</si>
  <si>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</si>
  <si>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</si>
  <si>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</si>
  <si>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</si>
  <si>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</si>
  <si>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</si>
  <si>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</si>
  <si>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</si>
  <si>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</si>
  <si>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978-5-94343-210-1</t>
  </si>
  <si>
    <t>Соловьев О.В.</t>
  </si>
  <si>
    <t>Мясоперерабатывающее оборудование нового поколения. Справочник</t>
  </si>
  <si>
    <t>ДеЛи принт</t>
  </si>
  <si>
    <t>70Х100/16</t>
  </si>
  <si>
    <t>7бц</t>
  </si>
  <si>
    <t>978-5-94387-360-7</t>
  </si>
  <si>
    <t>Корякин-Черняк С.Л.</t>
  </si>
  <si>
    <t>Спутниковое телевидение от А до Я</t>
  </si>
  <si>
    <t>Наука и техника</t>
  </si>
  <si>
    <t>обл</t>
  </si>
  <si>
    <t>978-5-16-004658-7</t>
  </si>
  <si>
    <t>Ткаченко Ф.А.</t>
  </si>
  <si>
    <t>Электронные приборы и устройства. Учебник</t>
  </si>
  <si>
    <t>ИНФРА-М</t>
  </si>
  <si>
    <t>60Х90/16</t>
  </si>
  <si>
    <t>978-5-9729-0031-2</t>
  </si>
  <si>
    <t>Карнаухов М.Л., Пьянкова Е.М.</t>
  </si>
  <si>
    <t xml:space="preserve">Современные методы гидродинамических исследований скважин. справочник инж. </t>
  </si>
  <si>
    <t>Инфра-Инженерия</t>
  </si>
  <si>
    <t>84X108/32</t>
  </si>
  <si>
    <t>978-5-94074-690-4</t>
  </si>
  <si>
    <t>Кашкаров А.П.</t>
  </si>
  <si>
    <t>Современные обогреватели. Типы, расчет мощности, ремонт-для дома, офиса и не т</t>
  </si>
  <si>
    <t>ДМК-пресс</t>
  </si>
  <si>
    <t>978-5-8459-1670-9</t>
  </si>
  <si>
    <t>Буш Д.</t>
  </si>
  <si>
    <t xml:space="preserve">Цифровые зеркальные фотоаппараты для чайников. 3-е изд. </t>
  </si>
  <si>
    <t>Вильямс</t>
  </si>
  <si>
    <t>978-5-93972-779-2</t>
  </si>
  <si>
    <t>Мирзаджанзаде А.Х.</t>
  </si>
  <si>
    <t>Введение в специальность</t>
  </si>
  <si>
    <t>Регулярная и хаотическая динамика</t>
  </si>
  <si>
    <t>978-5-903826-33-9</t>
  </si>
  <si>
    <t>Закожурников Ю.А.</t>
  </si>
  <si>
    <t>Подготовка нефти и газа к транспортировке. Учебное пособие для СПО</t>
  </si>
  <si>
    <t>Ин-Фолио</t>
  </si>
  <si>
    <t>978-5-91559-054-9</t>
  </si>
  <si>
    <t>Роза А. да</t>
  </si>
  <si>
    <t>Возобновляемые источники энергии. Физико-технические основы</t>
  </si>
  <si>
    <t>Интеллект</t>
  </si>
  <si>
    <t>978-5-94280-473-2</t>
  </si>
  <si>
    <t>Бадагуев Б.Т.</t>
  </si>
  <si>
    <t>Газовое хозяйство. Безопасность при эксплуатации</t>
  </si>
  <si>
    <t>Альфа-Пресс</t>
  </si>
  <si>
    <t>60Х84/16</t>
  </si>
  <si>
    <t>978-5-904993-08-5</t>
  </si>
  <si>
    <t>Энергосбережение в ЖКХ. Учебно-практическое пособие</t>
  </si>
  <si>
    <t>Альма Матер</t>
  </si>
  <si>
    <t>978-5-4248-0017-7</t>
  </si>
  <si>
    <t>Ящура А. И.</t>
  </si>
  <si>
    <t>Система технического обслуживания и ремонта оборудования предприятий черной</t>
  </si>
  <si>
    <t>Энас</t>
  </si>
  <si>
    <t>60X90/16</t>
  </si>
  <si>
    <t>978-5-93913-162-9</t>
  </si>
  <si>
    <t>Кунце В.</t>
  </si>
  <si>
    <t>Технология солода и пива. 3-е изд</t>
  </si>
  <si>
    <t>Профессия</t>
  </si>
  <si>
    <t>978-5-16-004758-4</t>
  </si>
  <si>
    <t>Кологривко А.А.</t>
  </si>
  <si>
    <t xml:space="preserve">Маркшейдерское дело. Подземные горные работы. Уч. пос. </t>
  </si>
  <si>
    <t>978-5-209-03644-9</t>
  </si>
  <si>
    <t>Давыдова С.Л., Тепляков В.В.</t>
  </si>
  <si>
    <t xml:space="preserve">Углеводородное топливо и его воздействие на окружающую среду. Учебое пос. </t>
  </si>
  <si>
    <t>РУДН</t>
  </si>
  <si>
    <t>978-5-7695-8705-4</t>
  </si>
  <si>
    <t>Мармузова Л.В,</t>
  </si>
  <si>
    <t xml:space="preserve">Основы микробиологии, санитарии и гигиены в пищевой промышленности. 5-е изд. </t>
  </si>
  <si>
    <t>Академия ИЦ</t>
  </si>
  <si>
    <t>978-5-906264-03-9</t>
  </si>
  <si>
    <t>Суджич Д.</t>
  </si>
  <si>
    <t>Язык вещей</t>
  </si>
  <si>
    <t>Strelka Press</t>
  </si>
  <si>
    <t>70Х100/32</t>
  </si>
  <si>
    <t>978-5-91884-039-9</t>
  </si>
  <si>
    <t>Горбач Пол</t>
  </si>
  <si>
    <t>Термостаты и охладители в технологических процессах. Конструкция, выбор, приме</t>
  </si>
  <si>
    <t>60Х88/16</t>
  </si>
  <si>
    <t>978-5-93913-127-8</t>
  </si>
  <si>
    <t>Полевой А.А.</t>
  </si>
  <si>
    <t>Монтаж холодильных установок и машин</t>
  </si>
  <si>
    <t>5-93913-115-8</t>
  </si>
  <si>
    <t xml:space="preserve">Зерновые завтраки. 2-е изд. </t>
  </si>
  <si>
    <t>5-93913-087-9</t>
  </si>
  <si>
    <t xml:space="preserve">Микробиология пива. 3-е изд. </t>
  </si>
  <si>
    <t>5-93913-048-8</t>
  </si>
  <si>
    <t>Стрингер Майк</t>
  </si>
  <si>
    <t>Охлажденные и замороженные продукты</t>
  </si>
  <si>
    <t>5-93913-074-7</t>
  </si>
  <si>
    <t>Кох Г.</t>
  </si>
  <si>
    <t>Производство и рецептуры мясных изделий. Мясная гас</t>
  </si>
  <si>
    <t>978-5-93913-100-1</t>
  </si>
  <si>
    <t>Срок годности пищевых продуктов: Расчет и испытание</t>
  </si>
  <si>
    <t>5-93913-092-5</t>
  </si>
  <si>
    <t>Эффективное внедрение НАССР: Учимся на опыте других</t>
  </si>
  <si>
    <t>978-5-91884-048-1</t>
  </si>
  <si>
    <t>Рао Натти С.</t>
  </si>
  <si>
    <t>Технологические расчеты в переработке пластмасс</t>
  </si>
  <si>
    <t>978-5-9765-1439-3</t>
  </si>
  <si>
    <t>Игошев Б.М., Усольцев А.П.</t>
  </si>
  <si>
    <t>История технических инноваций. Учебное пособие</t>
  </si>
  <si>
    <t>Флинта</t>
  </si>
  <si>
    <t>978-5-902665-14-4</t>
  </si>
  <si>
    <t>Власюк В.И., Калинин А.Г., Анненков А.А.</t>
  </si>
  <si>
    <t>Бурение и опробование разведочных скважин: Учебное пособие для вузов</t>
  </si>
  <si>
    <t>ЦентрЛитНефтеГаз</t>
  </si>
  <si>
    <t>978-5-94120-258-4</t>
  </si>
  <si>
    <t>350 микросхем для бытовой радиоаппаратуры. Справочник</t>
  </si>
  <si>
    <t>Додэка XXI</t>
  </si>
  <si>
    <t>978-5-903363-01-8</t>
  </si>
  <si>
    <t>Воронецкий А.В</t>
  </si>
  <si>
    <t>Современные центробежные компрессоры. Вопросы оптимального применения в раз</t>
  </si>
  <si>
    <t>Премиум Инжиниринг</t>
  </si>
  <si>
    <t>978-5-93913-200-8</t>
  </si>
  <si>
    <t>Автоматизация холодильных установок и систем кондиционирования воздуха</t>
  </si>
  <si>
    <t>978-5-904757-15-1</t>
  </si>
  <si>
    <t>Холодильные установки</t>
  </si>
  <si>
    <t>978-5-93913-123-0</t>
  </si>
  <si>
    <t>О'Брайен Ричард</t>
  </si>
  <si>
    <t>Жиры и масла. Производство, состав и свойства, примен</t>
  </si>
  <si>
    <t>5-93913-038-0</t>
  </si>
  <si>
    <t>Тамим А.Й.</t>
  </si>
  <si>
    <t>Йогурт и другие кисломолочн. продукты</t>
  </si>
  <si>
    <t>5-93913-069-0</t>
  </si>
  <si>
    <t>Маршалл Р.Т.</t>
  </si>
  <si>
    <t>Мороженое и замороженные десерты</t>
  </si>
  <si>
    <t>5-93913-045-3</t>
  </si>
  <si>
    <t>Валентас Кеннет Дж.,Ротштейн Энрике</t>
  </si>
  <si>
    <t>Пищевая инженерия: справочник с примерами рассчетов</t>
  </si>
  <si>
    <t>5-93913-099-2</t>
  </si>
  <si>
    <t>Ковэн С.,Янг Л.</t>
  </si>
  <si>
    <t>Практические рекомендации хлебопекам и кондитерам. 202 вопроса и ответа</t>
  </si>
  <si>
    <t>5-93913-036-4</t>
  </si>
  <si>
    <t>Зонин В.Г.</t>
  </si>
  <si>
    <t>Современное производство колбасных и солено-копченых изделий</t>
  </si>
  <si>
    <t>5-93913-055-0</t>
  </si>
  <si>
    <t>Ермолаева Г.А.</t>
  </si>
  <si>
    <t>Справочник работника лаборатории пивоваренного пре</t>
  </si>
  <si>
    <t>5-93913-054-2</t>
  </si>
  <si>
    <t>Меледина Т.В.</t>
  </si>
  <si>
    <t>Сырье и вспомог. материалы в пивоварении</t>
  </si>
  <si>
    <t>-</t>
  </si>
  <si>
    <t>Кайм Генрих</t>
  </si>
  <si>
    <t>Технология переработки мяса. Немецкая практика</t>
  </si>
  <si>
    <t>5-93913-118-2</t>
  </si>
  <si>
    <t>Нарцисс Людвиг</t>
  </si>
  <si>
    <t>Пивоварение. Т. 1: Технология солодоращения</t>
  </si>
  <si>
    <t>978-5-904757-09-0</t>
  </si>
  <si>
    <t>Практические рекомендации сыроделам</t>
  </si>
  <si>
    <t>5-93913-071-2</t>
  </si>
  <si>
    <t>Скотт Р.</t>
  </si>
  <si>
    <t>Производство сыра: научные основы и технологии</t>
  </si>
  <si>
    <t>978-5-4444-0680-9</t>
  </si>
  <si>
    <t>Аксенова С.В.</t>
  </si>
  <si>
    <t>100 великих русских изобретений</t>
  </si>
  <si>
    <t>Вече</t>
  </si>
  <si>
    <t>978-5-9949-1104-4</t>
  </si>
  <si>
    <t>Шорыгина Т.А.</t>
  </si>
  <si>
    <t>Беседы о бытовых электроприборах</t>
  </si>
  <si>
    <t>Сфера</t>
  </si>
  <si>
    <t>84Х108/32</t>
  </si>
  <si>
    <t>978-5-93037-315-8</t>
  </si>
  <si>
    <t>Сибикин Ю.Д., Сибикин М.Ю.</t>
  </si>
  <si>
    <t>Диагностика и техническое обслуживание электроустановок потребителей. Уч. пос</t>
  </si>
  <si>
    <t>РадиоСофт</t>
  </si>
  <si>
    <t>978-5-4248-0056-6</t>
  </si>
  <si>
    <t>Инструкция по применению и испытанию средств защиты, используемых в электро</t>
  </si>
  <si>
    <t>ЭНАС/2</t>
  </si>
  <si>
    <t>978-5-4248-0105-1</t>
  </si>
  <si>
    <t>Лебедев И.К., Наумец В.Н.</t>
  </si>
  <si>
    <t>Коррозионно-стойкие трубы и емкости из стеклопластиков. Материалы, свойства, т</t>
  </si>
  <si>
    <t>7Б</t>
  </si>
  <si>
    <t>978-5-4248-0098-6</t>
  </si>
  <si>
    <t>Балдин М.Н., Карапетян И.Г.</t>
  </si>
  <si>
    <t>Основное оборудование электрических сетей. Справочник</t>
  </si>
  <si>
    <t>978-5-4248-0100-6</t>
  </si>
  <si>
    <t>Меламед А.М.</t>
  </si>
  <si>
    <t>Правила безопасности опасных производственных объектов, на которых используе</t>
  </si>
  <si>
    <t>978-5-4248-0097-9</t>
  </si>
  <si>
    <t>Правила безопасности опасных производственных объектов, на которых использую</t>
  </si>
  <si>
    <t>978-5-4248-0096-2</t>
  </si>
  <si>
    <t>Правила по охране труда при эксплуатации электроустановок</t>
  </si>
  <si>
    <t>978-5-4248-0099-3</t>
  </si>
  <si>
    <t>Правила по охране труда при эксплуатации электроустановок в вопросах и отве</t>
  </si>
  <si>
    <t>978-5-4248-0108-2</t>
  </si>
  <si>
    <t>Правила промышленной безопасности опасных производственных объектов, на кото</t>
  </si>
  <si>
    <t>978-5-4248-0101-3</t>
  </si>
  <si>
    <t>978-5-4248-0072-6</t>
  </si>
  <si>
    <t>Правила технической эксплуатации электроустановок потребителей</t>
  </si>
  <si>
    <t>978-5-4248-0092-4</t>
  </si>
  <si>
    <t>Красник В. В.</t>
  </si>
  <si>
    <t>Правила устройства электроустановок в вопросах и ответах. Пособие для изуче</t>
  </si>
  <si>
    <t>978-5-98862-318-2</t>
  </si>
  <si>
    <t>Плютов Ю.</t>
  </si>
  <si>
    <t>История техники в горном деле</t>
  </si>
  <si>
    <t>Грифон</t>
  </si>
  <si>
    <t>978-5-9775-0869-8</t>
  </si>
  <si>
    <t>Рыжиков Ю.И.</t>
  </si>
  <si>
    <t>Работа над диссертацией по техническим наукам</t>
  </si>
  <si>
    <t>БХВ-Петербург</t>
  </si>
  <si>
    <t>978-5-91884-085-6</t>
  </si>
  <si>
    <t>Винников В.П., Генералов М.Б.</t>
  </si>
  <si>
    <t>Методы получения нанодисперсных порошков</t>
  </si>
  <si>
    <t>978-5-8114-1943-2</t>
  </si>
  <si>
    <t>Серебряков А.О., Серебряков О.И.</t>
  </si>
  <si>
    <t xml:space="preserve">Промысловые исследования залежей нефти и газа. Уч. пос. </t>
  </si>
  <si>
    <t>Лань</t>
  </si>
  <si>
    <t>978-5-4468-1420-6</t>
  </si>
  <si>
    <t>Кадырбекова Ю.Д., Королева Ю.Ю.</t>
  </si>
  <si>
    <t>Ведение технологического процесса при всех способах добычи нефти, газа и газ</t>
  </si>
  <si>
    <t>Academia</t>
  </si>
  <si>
    <t>978-5-534-01211-8</t>
  </si>
  <si>
    <t>Храменков В.Г.</t>
  </si>
  <si>
    <t>Автоматизация управления технологическими процессами бурения нефтегазовых с</t>
  </si>
  <si>
    <t>Юрайт</t>
  </si>
  <si>
    <t>978-5-9916-6914-6</t>
  </si>
  <si>
    <t>Арбузов В.Н., Курганова Е.В.</t>
  </si>
  <si>
    <t xml:space="preserve">Геология. Технология добычи нефти и газа. Практикум. Практ. пос. </t>
  </si>
  <si>
    <t>978-5-98227-372-7</t>
  </si>
  <si>
    <t>Касперович А.Г., Магарил Р.З.</t>
  </si>
  <si>
    <t>Балансовые расчеты при проектировании и планировании переработки углеводоро</t>
  </si>
  <si>
    <t>КДУ</t>
  </si>
  <si>
    <t>978-5-9916-6324-3</t>
  </si>
  <si>
    <t>Бондаренко Г.Г., Кабанова Т.А., Рыбалко В.В.</t>
  </si>
  <si>
    <t xml:space="preserve">Материаловедение. Уч. 2-е изд. </t>
  </si>
  <si>
    <t>978-5-534-01372-6</t>
  </si>
  <si>
    <t>Сивков А.А., Сайгаш А.С., Герасимов Д.Ю.</t>
  </si>
  <si>
    <t xml:space="preserve">Основы электроснабжения. 2-е изд. </t>
  </si>
  <si>
    <t>978-5-534-00510-3</t>
  </si>
  <si>
    <t>Климова Г.Н.</t>
  </si>
  <si>
    <t xml:space="preserve">Электроэнергетические системы и сети. Электроснабжение. Уч. 2-е изд. </t>
  </si>
  <si>
    <t>978-5-906150-72-1</t>
  </si>
  <si>
    <t>Деменок С.Л.</t>
  </si>
  <si>
    <t>Динамический хаос</t>
  </si>
  <si>
    <t>Страта</t>
  </si>
  <si>
    <t>978-5-9909788-2-9</t>
  </si>
  <si>
    <t xml:space="preserve">Просто Фрактал. 4-е изд. </t>
  </si>
  <si>
    <t>978-5-94836-428-5</t>
  </si>
  <si>
    <t>Алексеев С.В., Зайцев В.А., Толстоухов С.С.</t>
  </si>
  <si>
    <t>Дисперсионное ядерное топливо</t>
  </si>
  <si>
    <t>Техносфера</t>
  </si>
  <si>
    <t>978-5-94836-394-3</t>
  </si>
  <si>
    <t>Алексеев С.В., Зайцев В.А.</t>
  </si>
  <si>
    <t>Торий в ядерной энергентике</t>
  </si>
  <si>
    <t>978-5-8365-0428-1</t>
  </si>
  <si>
    <t>Современные технологии обработки воды. Том 1. Получение питьевой воды высоког</t>
  </si>
  <si>
    <t>Недра</t>
  </si>
  <si>
    <t>978-5-98862-344-1</t>
  </si>
  <si>
    <t>Бережной А.Б.</t>
  </si>
  <si>
    <t>Измерения в электромашинах большого ресурса. Часть 4. Чудеса прикладных свойс</t>
  </si>
  <si>
    <t>978-5-00091-167-9</t>
  </si>
  <si>
    <t>Хорольский В.Я., Таранов М.А., Жданов В.Г.</t>
  </si>
  <si>
    <t>Теоретические и прикладные основы автоматизированного управления деятельнос</t>
  </si>
  <si>
    <t>Форум</t>
  </si>
  <si>
    <t>978-5-8114-2056-8</t>
  </si>
  <si>
    <t>Кузьмин Л.Ю., Сергиенко В.Н., Ломунов В.К.</t>
  </si>
  <si>
    <t xml:space="preserve">Сопротивление материалов. Уч. пос. </t>
  </si>
  <si>
    <t>978-5-93037-318-9</t>
  </si>
  <si>
    <t>Сибикин Ю.Д.</t>
  </si>
  <si>
    <t xml:space="preserve">Основы эксплуатации электрооборудования электростанций и подстанций. Уч. пос. </t>
  </si>
  <si>
    <t>978-5-903989-34-8</t>
  </si>
  <si>
    <t>Хохлов С.п/р</t>
  </si>
  <si>
    <t>История отечественной электронной вычислительной техники</t>
  </si>
  <si>
    <t>Столичная энциклопедия</t>
  </si>
  <si>
    <t>60Х90/8</t>
  </si>
  <si>
    <t>978-5-9963-0805-7</t>
  </si>
  <si>
    <t>Лау А.К.,  Хусейн Ф., Лафди Х.</t>
  </si>
  <si>
    <t>Нано- и биокомпозиты</t>
  </si>
  <si>
    <t>Бином.Лаборатория знаний</t>
  </si>
  <si>
    <t>978-5-9963-0622-0</t>
  </si>
  <si>
    <t>Андриевский Р.А.</t>
  </si>
  <si>
    <t>Основы наноструктурного материаловедения. Возможности и проблемы</t>
  </si>
  <si>
    <t>978-5-534-00723-7</t>
  </si>
  <si>
    <t>Чекмарев А.А.</t>
  </si>
  <si>
    <t xml:space="preserve">Начертательная геометрия и черчение. Уч. 6-е изд. </t>
  </si>
  <si>
    <t>978-5-369-01170-6</t>
  </si>
  <si>
    <t>Сыров В.Д.</t>
  </si>
  <si>
    <t>Организация и планирование радиотехнического производства: Учебное пособие</t>
  </si>
  <si>
    <t>РИОР</t>
  </si>
  <si>
    <t>978-5-9916-6132-4</t>
  </si>
  <si>
    <t>Леонов И. В., Леонов Д. И.</t>
  </si>
  <si>
    <t>Теория механизмов и машин. Основы проектирования по динамическим критериям</t>
  </si>
  <si>
    <t>978-5-406-00818-8</t>
  </si>
  <si>
    <t>Суслов А.Г.</t>
  </si>
  <si>
    <t>Технология машиностроения. Учебник</t>
  </si>
  <si>
    <t>КноРус</t>
  </si>
  <si>
    <t>978-5-94178-255-0</t>
  </si>
  <si>
    <t>Морозов В.В. Схиртладзе А.Г. Жданов А.В.</t>
  </si>
  <si>
    <t>Автоматизированное проектирование технологической оснастки для холодной шта</t>
  </si>
  <si>
    <t>ТНТ</t>
  </si>
  <si>
    <t>978-5-94178-143-0</t>
  </si>
  <si>
    <t>Учаев П.Н., Емельянов С.Г., Захаров И.С.</t>
  </si>
  <si>
    <t>Валы и оси. Подшипники. Муфты приводов. С задачами и примерами расчетов</t>
  </si>
  <si>
    <t>978-5-94178-344-1</t>
  </si>
  <si>
    <t>Авроров  В.А.,Тутов Н.Д., Терентьев А.Б.</t>
  </si>
  <si>
    <t>Диагностика, ремонт, монтаж, сервисное обслуживание оборудования пищевых пр</t>
  </si>
  <si>
    <t>978-5-94178-201-7</t>
  </si>
  <si>
    <t>Схиртладзе А.Г., Радкевич Я.М.</t>
  </si>
  <si>
    <t>Метрология, стандартизация и технические измерения</t>
  </si>
  <si>
    <t>978-5-94178-190-4</t>
  </si>
  <si>
    <t>Схиртладзе А.Г., Осетров В.Г., Иванова Т.Н.</t>
  </si>
  <si>
    <t>Основы механосборочного производства</t>
  </si>
  <si>
    <t>978-5-94178-442-4</t>
  </si>
  <si>
    <t>Филист С.А., Шаталова О.В.</t>
  </si>
  <si>
    <t>Проектирование измерительных преобразователей для систем медико-экологическ</t>
  </si>
  <si>
    <t>978-5-4323-0179-6</t>
  </si>
  <si>
    <t>Иванов В.</t>
  </si>
  <si>
    <t>Конструкционные формы пространственных конструкций</t>
  </si>
  <si>
    <t>АСВ.Издательство</t>
  </si>
  <si>
    <t>978-5-91884-086-3</t>
  </si>
  <si>
    <t>Шиллер М.</t>
  </si>
  <si>
    <t>Добавки к ПВХ. Состав, свойства, применение</t>
  </si>
  <si>
    <t>978-5-91884-080-1</t>
  </si>
  <si>
    <t>Дик Д.</t>
  </si>
  <si>
    <t>Как улучшить резиновые смеси. 1800 практ. рекоменд. для решения проблем. 2-е из</t>
  </si>
  <si>
    <t>978-5-91884-087-0</t>
  </si>
  <si>
    <t>Ахмедьянова Р.</t>
  </si>
  <si>
    <t>Технологические процессы переработки и использования природного газа</t>
  </si>
  <si>
    <t>978-5-906109-39-2</t>
  </si>
  <si>
    <t>Терентьев В.</t>
  </si>
  <si>
    <t>Ресурсосберегающие технологии эксплуатации оборотных систем охлаждения</t>
  </si>
  <si>
    <t>Проспект Науки</t>
  </si>
  <si>
    <t>978-5-9687-0711-6</t>
  </si>
  <si>
    <t>Фед. нормы и правила в обл. пром. безопасности"Правила безопасности опасных</t>
  </si>
  <si>
    <t>Научно-технический центр по безопасности в промышленности</t>
  </si>
  <si>
    <t>978-5-9687-0603-4</t>
  </si>
  <si>
    <t>Фед. нормы и правила в обл. пром. безопасности"Правила безопасности при взр</t>
  </si>
  <si>
    <t>978-5-9687-0609-6</t>
  </si>
  <si>
    <t>Фед. нормы и правила в обл. пром. безопасности"Правила промышленной безопас</t>
  </si>
  <si>
    <t>978-5-392-26381-3</t>
  </si>
  <si>
    <t>Аванесов В.С., Кершенбаум В.Я., Микаэлян Э.А и др.</t>
  </si>
  <si>
    <t>Испытания нефтегазового оборудования и их метрологическое обеспечение. Уч. по</t>
  </si>
  <si>
    <t>Проспект</t>
  </si>
  <si>
    <t>978-5-4365-0996-9</t>
  </si>
  <si>
    <t>Закиров Д.Г., Рыбин А.А.</t>
  </si>
  <si>
    <t>Использование низкопотенциальной теплоты. Книга 1. Монография</t>
  </si>
  <si>
    <t>РУСАЙНС</t>
  </si>
  <si>
    <t>978-5-4365-0997-6</t>
  </si>
  <si>
    <t>Использование низкопотенциальной теплоты. Книга 2. Монография</t>
  </si>
  <si>
    <t>978-5-906818-38-6</t>
  </si>
  <si>
    <t>Серков Б.Б., Фирсова Т.Ф.</t>
  </si>
  <si>
    <t>Здания и сооружения: Учебник</t>
  </si>
  <si>
    <t>КУРС</t>
  </si>
  <si>
    <t>978-5-906818-53-9</t>
  </si>
  <si>
    <t>Теребнев В.</t>
  </si>
  <si>
    <t xml:space="preserve">Тактика тушения пожаров. Ч. 1. Основы тушения пожаров. Уч. пос. </t>
  </si>
  <si>
    <t>978-5-906818-52-2</t>
  </si>
  <si>
    <t>Тактика тушения пожаров. Ч. 2. Пожаротушение в ограждениях и на открытой местн</t>
  </si>
  <si>
    <t>978-5-7695-5141-3</t>
  </si>
  <si>
    <t>Юдина А.Ф.</t>
  </si>
  <si>
    <t>Монтаж металлических и железобетонных конструкций</t>
  </si>
  <si>
    <t>978-5-9710-4277-8</t>
  </si>
  <si>
    <t>Беляева-Экземплярская С.</t>
  </si>
  <si>
    <t>Моделирование одежды по законам зрительного восприятия</t>
  </si>
  <si>
    <t>ЛЕНАНД</t>
  </si>
  <si>
    <t>978-5-16-010195-8</t>
  </si>
  <si>
    <t>Клепиков В.В., Таратынов О.В.</t>
  </si>
  <si>
    <t>Технология машиностроения: технологические системы на ЭВМ. Учебник</t>
  </si>
  <si>
    <t>978-5-4365-1052-1</t>
  </si>
  <si>
    <t>Кузнецов В.П., Гарина Е.П.</t>
  </si>
  <si>
    <t>Разработка сложного высокотехнологичного продукта в промышленности. Моногра</t>
  </si>
  <si>
    <t>978-5-9729-0142-5</t>
  </si>
  <si>
    <t>Зарубина Л.</t>
  </si>
  <si>
    <t>Защита территорий и строительных площадок от площадок от потопления</t>
  </si>
  <si>
    <t>978-5-02-039978-5</t>
  </si>
  <si>
    <t>Проскуркин Е.В., Геловани В.А., Сонк А.Н.</t>
  </si>
  <si>
    <t>Диффузионные цинковые покрытия. Свойства, области применения. Справочник</t>
  </si>
  <si>
    <t>Наука</t>
  </si>
  <si>
    <t>978-5-222-27841-3</t>
  </si>
  <si>
    <t>Коршак А.А.</t>
  </si>
  <si>
    <t xml:space="preserve">Нефтегазопромысловое дело. Уч. пос. </t>
  </si>
  <si>
    <t>Феникс</t>
  </si>
  <si>
    <t>978-5-534-03771-5</t>
  </si>
  <si>
    <t>Черепахин А.А., Виноградов В.М., Шпунькин Н.Ф.</t>
  </si>
  <si>
    <t xml:space="preserve">Технология сварочных работ. Учебник. 2-е изд. </t>
  </si>
  <si>
    <t>978-5-534-00798-5</t>
  </si>
  <si>
    <t>Игнатович В.М., Ройз Ш.С.</t>
  </si>
  <si>
    <t xml:space="preserve">Электрические машины и трансформаторы. Уч. 6-е изд. </t>
  </si>
  <si>
    <t>978-5-94178-286-4</t>
  </si>
  <si>
    <t>Барботько А.И.</t>
  </si>
  <si>
    <t>Геометрия резания материалов</t>
  </si>
  <si>
    <t>978-5-94178-128-7</t>
  </si>
  <si>
    <t>Тимофеева А.С.</t>
  </si>
  <si>
    <t>Гидродинамика двухфазных систем. Учебное пособие</t>
  </si>
  <si>
    <t>978-5-94178-295-6</t>
  </si>
  <si>
    <t>Сметани В.И., Колегов С.А., Соколов С.А.</t>
  </si>
  <si>
    <t>Диагностика дефектов, разрушений и брака 
на машиностроительном предприятии</t>
  </si>
  <si>
    <t>978-5-94178-521-6</t>
  </si>
  <si>
    <t>Бондаренко Ю.А., Федоренко М.А., Погонин А.А.</t>
  </si>
  <si>
    <t>Надёжность и диагностика технологических систем. Учебник</t>
  </si>
  <si>
    <t>978-5-94178-042-6</t>
  </si>
  <si>
    <t>Основы расчётов деталей машин с задачами и примерами расчётов</t>
  </si>
  <si>
    <t>978-5-94178-425-7</t>
  </si>
  <si>
    <t>Григорьев С.Н., Маслов А.Р., Магилевский А.М.</t>
  </si>
  <si>
    <t xml:space="preserve">Производство высокотехнологичных деталей в машиностроении. Уч. пос. </t>
  </si>
  <si>
    <t>978-5-94178-516-2</t>
  </si>
  <si>
    <t>Авдеев В.И., Егодуров Г.С.</t>
  </si>
  <si>
    <t xml:space="preserve">Сопротивление материалов с примерами расчётов в среде Mathcad. Уч. пос. </t>
  </si>
  <si>
    <t>978-5-17-097648-5</t>
  </si>
  <si>
    <t>Как устроено всё</t>
  </si>
  <si>
    <t>АСТ</t>
  </si>
  <si>
    <t>978-5-699-92729-6</t>
  </si>
  <si>
    <t>Большая книга мужских ремесел. Секреты старых мастеров</t>
  </si>
  <si>
    <t>Издательство "Э"</t>
  </si>
  <si>
    <t>60Х84/8</t>
  </si>
  <si>
    <t>978-5-699-95980-8</t>
  </si>
  <si>
    <t>Морозов Ю.</t>
  </si>
  <si>
    <t>Электрика на даче своими руками</t>
  </si>
  <si>
    <t>978-5-222-26133-0</t>
  </si>
  <si>
    <t>Покотило С.</t>
  </si>
  <si>
    <t xml:space="preserve">Электротехника и электроника. Уч. </t>
  </si>
  <si>
    <t>978-5-94178-497-4</t>
  </si>
  <si>
    <t>Ступин А.</t>
  </si>
  <si>
    <t xml:space="preserve">Детали машин и механизмов. Уч. </t>
  </si>
  <si>
    <t>978-5-94178-532-2</t>
  </si>
  <si>
    <t>Виноградов В.</t>
  </si>
  <si>
    <t>Механизмы и приспособления для техн. обслуживания и ремонта авт. В 2 ч. Ч. 1</t>
  </si>
  <si>
    <t>978-5-94178-533-9</t>
  </si>
  <si>
    <t>Механизмы и приспособления для техн. обслуживания и ремонта авт. В 2 ч. Ч. 2</t>
  </si>
  <si>
    <t>978-5-17-102068-2</t>
  </si>
  <si>
    <t>Брокман Д.</t>
  </si>
  <si>
    <t>Эта идея должна умереть</t>
  </si>
  <si>
    <t>978-5-17-104759-7</t>
  </si>
  <si>
    <t>Эта книга сделает вас умнее</t>
  </si>
  <si>
    <t>978-5-91559-068-6</t>
  </si>
  <si>
    <t>Гольдаде В.А. и др.</t>
  </si>
  <si>
    <t>Материаловедение в машиностроении и промышленных технологиях</t>
  </si>
  <si>
    <t>84Х108/16</t>
  </si>
  <si>
    <t>978-5-91559-215-4</t>
  </si>
  <si>
    <t>Киреев В.</t>
  </si>
  <si>
    <t>Нанотехнологии в микроэлектронике. Нанолитография-процессы и оборудование</t>
  </si>
  <si>
    <t>978-5-94120-173-0</t>
  </si>
  <si>
    <t>Сукер К.</t>
  </si>
  <si>
    <t>Силовая электроника. Руководство разработчика</t>
  </si>
  <si>
    <t>978-5-534-02903-1</t>
  </si>
  <si>
    <t>Щербинин В.Е.отв. ред.</t>
  </si>
  <si>
    <t>Акустические измерения. Учебное пособие для вузов</t>
  </si>
  <si>
    <t>978-5-534-00039-9</t>
  </si>
  <si>
    <t>Адаскин А.М., Седов Ю.Е., Онегина А.К., Климов В.Н</t>
  </si>
  <si>
    <t xml:space="preserve">Материаловедение в машиностроении. 2-е изд. В 2 ч. Ч. 1. </t>
  </si>
  <si>
    <t>978-5-534-00041-2</t>
  </si>
  <si>
    <t>Материаловедение в машиностроении. 2-е изд. В 2 ч. Ч. 2</t>
  </si>
  <si>
    <t>978-5-9916-9329-5</t>
  </si>
  <si>
    <t>Золоторевский Н.Ю., Рыбин В.В.</t>
  </si>
  <si>
    <t>Материаловедение. Фрагментация и текстурообразование при деформации</t>
  </si>
  <si>
    <t>978-5-9916-8247-3</t>
  </si>
  <si>
    <t>Валишвили Н.В., Гаврюшин С.С.</t>
  </si>
  <si>
    <t>Сопротивление материалов и конструкций. Учебник для академического бакалавр</t>
  </si>
  <si>
    <t>978-5-534-00528-8</t>
  </si>
  <si>
    <t>Рогов В.А.</t>
  </si>
  <si>
    <t xml:space="preserve">Технология конструкционных матекриалов. Нанотехнологии. 2-е изд. </t>
  </si>
  <si>
    <t>978-5-534-01343-6</t>
  </si>
  <si>
    <t>Рогов В.А., Чудаков А.Д., Ушомирская Л.А.</t>
  </si>
  <si>
    <t xml:space="preserve">Технология конструкционных материалов. Обработка концентр. потоками. 2-е изд. </t>
  </si>
  <si>
    <t>978-5-93108-130-4</t>
  </si>
  <si>
    <t>Радионавигационные технологии. Вып. 5</t>
  </si>
  <si>
    <t>Радиотехника</t>
  </si>
  <si>
    <t>60Х88/8</t>
  </si>
  <si>
    <t>978-5-9916-9083-6</t>
  </si>
  <si>
    <t>Джабиев А.П.отв. ред.</t>
  </si>
  <si>
    <t>Основы таможенного дела. Учебник для вузов</t>
  </si>
  <si>
    <t>978-5-534-00579-0</t>
  </si>
  <si>
    <t>Корнейчук Б.В.</t>
  </si>
  <si>
    <t>Рынок труда. Учебник для академического бакалавриата</t>
  </si>
  <si>
    <t>978-5-534-01029-9</t>
  </si>
  <si>
    <t>Рынок труда. Учебник и практикум для академического бакалавриата</t>
  </si>
  <si>
    <t>5-7038-2329-3</t>
  </si>
  <si>
    <t>Эткин Л.Г.</t>
  </si>
  <si>
    <t>Виброчастотные датчики. Теория и практика</t>
  </si>
  <si>
    <t>МГТУ им. Н. Э. Баумана</t>
  </si>
  <si>
    <t>5-7038-2192-4</t>
  </si>
  <si>
    <t>Методы классической и современной теории автоматического управления. Том 4</t>
  </si>
  <si>
    <t>978-5-7038-3935-5</t>
  </si>
  <si>
    <t>Грубый С.В.</t>
  </si>
  <si>
    <t>Оптимизация и управление режимными параметрами механической обработки</t>
  </si>
  <si>
    <t>978-5-7038-3810-5</t>
  </si>
  <si>
    <t>Утенков В.М., Васильев Г.Н., Дмитриев Б.М. и др.</t>
  </si>
  <si>
    <t>Проектирование автоматизированных станков и комплексов. Том 1</t>
  </si>
  <si>
    <t>978-5-7038-3811-2</t>
  </si>
  <si>
    <t>Проектирование автоматизированных станков и комплексов. Том 2</t>
  </si>
  <si>
    <t>978-5-7038-3377-3</t>
  </si>
  <si>
    <t>Семенов Б.И.</t>
  </si>
  <si>
    <t>Производство изделий из металла в твердожидком состоянии. Новые промышленные</t>
  </si>
  <si>
    <t>978-5-7038-4720-6</t>
  </si>
  <si>
    <t>Шаповалов А.Б.</t>
  </si>
  <si>
    <t>Система управления, наведения и приводы. История создания и развития</t>
  </si>
  <si>
    <t>978-5-7038-3933-1</t>
  </si>
  <si>
    <t>Герасимов С.А.</t>
  </si>
  <si>
    <t>Структура и износостойкость азотированных конструкционных сталей и сплавов</t>
  </si>
  <si>
    <t>978-5-7038-3917-1</t>
  </si>
  <si>
    <t>Воронцов А.Л.</t>
  </si>
  <si>
    <t>Теория и расчеты процессов обработки металлов давления. В 2-х т. Том 1</t>
  </si>
  <si>
    <t>978-5-7038-3918-8</t>
  </si>
  <si>
    <t>Теория и расчеты процессов обработки металлов давления. В 2-х т. Том 2</t>
  </si>
  <si>
    <t>978-5-7038-4151-8</t>
  </si>
  <si>
    <t>Тимофеев Г.А. и др.</t>
  </si>
  <si>
    <t xml:space="preserve">Теория механизмов и механика машин. Учебник для вузов. 8-е изд. </t>
  </si>
  <si>
    <t>978-5-7038-3938-6</t>
  </si>
  <si>
    <t>Макаров Э.Л., Якушин Б.Ф.</t>
  </si>
  <si>
    <t>Теория свариваемости сталей и сплавов</t>
  </si>
  <si>
    <t>978-5-7038-3408-4</t>
  </si>
  <si>
    <t>Кугультинов С.Д.</t>
  </si>
  <si>
    <t>Технология обработки конструкционных материалов</t>
  </si>
  <si>
    <t>978-5-7038-3979-9</t>
  </si>
  <si>
    <t>Гаврюшин С.С., Барышникова О.О.</t>
  </si>
  <si>
    <t>Численный анализ элементов конструкций машин и приборов</t>
  </si>
  <si>
    <t>978-5-396-00003-2</t>
  </si>
  <si>
    <t>Методы упрочнения поверхностей деталей машин</t>
  </si>
  <si>
    <t>КРАСАНД</t>
  </si>
  <si>
    <t>978-5-397-00858-7</t>
  </si>
  <si>
    <t>Солнцев С.С.</t>
  </si>
  <si>
    <t>Защитные покрытия металлов при нагреве</t>
  </si>
  <si>
    <t>Либроком</t>
  </si>
  <si>
    <t>978-5-397-00932-4</t>
  </si>
  <si>
    <t>Бриджмен П.У.</t>
  </si>
  <si>
    <t>Исследования больших пластических деформаций и разрыва. Влияние высокого ги</t>
  </si>
  <si>
    <t>978-5-4344-0076-3</t>
  </si>
  <si>
    <t>Алиев А.В., Мищенкова О.В.</t>
  </si>
  <si>
    <t>Математическое моделирование в технике</t>
  </si>
  <si>
    <t>Институт компьютерных исследований</t>
  </si>
  <si>
    <t>978-5-397-05351-8</t>
  </si>
  <si>
    <t>Чувин В.А.</t>
  </si>
  <si>
    <t>Создание конкурентоспособной продукции. Концептуальный аспект</t>
  </si>
  <si>
    <t>978-5-94387-872-5</t>
  </si>
  <si>
    <t>Шустов М.А.</t>
  </si>
  <si>
    <t>Основы силовой электроники</t>
  </si>
  <si>
    <t>Наука и Техника</t>
  </si>
  <si>
    <t>978-5-94387-868-8</t>
  </si>
  <si>
    <t>Вербицкий Л.И., Вербицкий М.Л.</t>
  </si>
  <si>
    <t>Радиосвязь. Руководство для начинающих и не только. Организация, технические с</t>
  </si>
  <si>
    <t>978-5-94387-870-1</t>
  </si>
  <si>
    <t>Штерн М.И.</t>
  </si>
  <si>
    <t>Силовая электроника. Русчеты и схемотехника</t>
  </si>
  <si>
    <t>978-5-9647-0201-6</t>
  </si>
  <si>
    <t>Георгиевский О.В.</t>
  </si>
  <si>
    <t>Инженерно-строительная графика</t>
  </si>
  <si>
    <t>Архитектура-С</t>
  </si>
  <si>
    <t>978-5-9647-0134-7</t>
  </si>
  <si>
    <t>Георгиевский О.</t>
  </si>
  <si>
    <t>Сборник заданий по инженерной графике</t>
  </si>
  <si>
    <t>60X90/8</t>
  </si>
  <si>
    <t>978-5-94836-441-4</t>
  </si>
  <si>
    <t>Степченков Ю.</t>
  </si>
  <si>
    <t>Библиотека фунциональных ячеек для проектирования самосинхрон. В 4 кн. Кн. 4</t>
  </si>
  <si>
    <t>978-5-94836-258-8</t>
  </si>
  <si>
    <t>Кумбза К.Ф.Под ред.</t>
  </si>
  <si>
    <t xml:space="preserve">Печатные платы: Справочник. Комплект в 2 кн. : Кн. 1. Кн. 2. </t>
  </si>
  <si>
    <t>978-5-94836-339-4</t>
  </si>
  <si>
    <t>Вакс Е.Д., Миленький М.Н., Сапрыкин Л.Г.</t>
  </si>
  <si>
    <t>Практика прецизионной лазерной обработки</t>
  </si>
  <si>
    <t>978-5-94836-130-7</t>
  </si>
  <si>
    <t>Антипенский Р. В., Фадин А. Г.</t>
  </si>
  <si>
    <t>Схемотехническое проектирование и моделирование радиоэлектронных+CD</t>
  </si>
  <si>
    <t>5-88070-076-3</t>
  </si>
  <si>
    <t>Интегральный робот. Книга 20</t>
  </si>
  <si>
    <t>978-5-98062-091-2</t>
  </si>
  <si>
    <t>Хайн Томас</t>
  </si>
  <si>
    <t>Тотальная упаковка. Тайная история и скрытые смыслы завлекательных коробок, б</t>
  </si>
  <si>
    <t>Издательство Студии Артемия Лебедева</t>
  </si>
  <si>
    <t>144Х216</t>
  </si>
  <si>
    <t>978-5-7325-0885-7</t>
  </si>
  <si>
    <t>Палей М.А., Романов А.Б., Брагинский В.А.</t>
  </si>
  <si>
    <t>Допуски и посадки. Справочник. В 2-х частях/Комплект</t>
  </si>
  <si>
    <t>Политехника</t>
  </si>
  <si>
    <t>978-5-7325-1115-4</t>
  </si>
  <si>
    <t>Куликов И.В.</t>
  </si>
  <si>
    <t>Функциональная устойчивость сверхбольших интегральных схем. Критерий качеств</t>
  </si>
  <si>
    <t>978-5-9221-1689-3</t>
  </si>
  <si>
    <t>Глезер П.п/р</t>
  </si>
  <si>
    <t>Основы пластической деформации наноструктурных материалов</t>
  </si>
  <si>
    <t>Физматлит</t>
  </si>
  <si>
    <t>978-5-9905887-8-3</t>
  </si>
  <si>
    <t>История информационных технологий в СССР</t>
  </si>
  <si>
    <t>Книма</t>
  </si>
  <si>
    <t>978-5-8114-1633-2</t>
  </si>
  <si>
    <t>Схиртладзе А.Г., Морозов В.В. и др.</t>
  </si>
  <si>
    <t>Автоматизированное проектирование штампов</t>
  </si>
  <si>
    <t>978-5-8114-2579-2</t>
  </si>
  <si>
    <t>Бочкарев П.Ю.,Бокова Л.Г.</t>
  </si>
  <si>
    <t xml:space="preserve">Оценка производственной технологичности деталей. Уч. пос. </t>
  </si>
  <si>
    <t>978-5-8114-1632-5</t>
  </si>
  <si>
    <t>Схиртладзе А.Г., Гречишников В.А. и др.</t>
  </si>
  <si>
    <t xml:space="preserve">Проектирование металлообрабатывающих инструментов: Уч. пос. 2-е изд. </t>
  </si>
  <si>
    <t>978-5-8114-1803-9</t>
  </si>
  <si>
    <t>Зубарев Ю.М.</t>
  </si>
  <si>
    <t>Расчет и проектирование приспособлений в машиностроении: Учебник</t>
  </si>
  <si>
    <t>978-5-8114-1848-0</t>
  </si>
  <si>
    <t>Пашков Е.В., Крамарь В.А., Кабанов А.А.</t>
  </si>
  <si>
    <t xml:space="preserve">Следящие приводы промышленного технологического оборудования: Уч. 2-е изд. </t>
  </si>
  <si>
    <t>978-5-8114-0832-0</t>
  </si>
  <si>
    <t xml:space="preserve">Современные инструментальные материалы. Учебник. 2-е изд. </t>
  </si>
  <si>
    <t>978-5-8114-2672-0</t>
  </si>
  <si>
    <t>Гуляев В.</t>
  </si>
  <si>
    <t>Специальный раздел механики. Деформации и разрушение стальных изделий. Уч. пос</t>
  </si>
  <si>
    <t>978-5-8114-2118-3</t>
  </si>
  <si>
    <t>Безъязычный В.Ф., Крылов В.Н. и др.</t>
  </si>
  <si>
    <t>Технологические процессы механической и физико-химической обработки в машин</t>
  </si>
  <si>
    <t>978-5-7695-7992-9</t>
  </si>
  <si>
    <t>Полежаев Ю.О.</t>
  </si>
  <si>
    <t>Инженерная графика</t>
  </si>
  <si>
    <t>978-5-4468-0258-6</t>
  </si>
  <si>
    <t>Бродский А.М.</t>
  </si>
  <si>
    <t xml:space="preserve">Инженерная графика. Уч. 10-е изд. </t>
  </si>
  <si>
    <t>978-5-4468-2864-7</t>
  </si>
  <si>
    <t>Бродский А.</t>
  </si>
  <si>
    <t xml:space="preserve">Инженерная графика. Уч. 12-е изд. </t>
  </si>
  <si>
    <t>978-5-4468-3302-3</t>
  </si>
  <si>
    <t>Муравьева С.</t>
  </si>
  <si>
    <t xml:space="preserve">Инженерная графика. Уч. 6-е изд. </t>
  </si>
  <si>
    <t>978-5-7695-7984-4</t>
  </si>
  <si>
    <t>Фазлулин Э.М.</t>
  </si>
  <si>
    <t xml:space="preserve">Инженерная графикаУч. . 4-е изд. </t>
  </si>
  <si>
    <t>978-5-7695-4275-6</t>
  </si>
  <si>
    <t>Маслов Б.Г.</t>
  </si>
  <si>
    <t>Неразрушающий контроль сварных соединений и изделий в машиностроении</t>
  </si>
  <si>
    <t>978-5-7695-5800-9</t>
  </si>
  <si>
    <t>Пожидаева С.П.</t>
  </si>
  <si>
    <t>Основы производства. Материаловедение и производство металлов</t>
  </si>
  <si>
    <t>978-5-4468-4506-4</t>
  </si>
  <si>
    <t xml:space="preserve">Практикум по инженерной графике. Уч. 11-е изд. </t>
  </si>
  <si>
    <t>978-5-8114-1770-4</t>
  </si>
  <si>
    <t>Пачурин Г.В.</t>
  </si>
  <si>
    <t>Коррозионная долговечность изделий из деформационно-упрочненных металлов и</t>
  </si>
  <si>
    <t>978-5-02-026188-5</t>
  </si>
  <si>
    <t>Крячко А.Ф., Лихачев В.М.</t>
  </si>
  <si>
    <t>Теория рассеяния электромагнитных волн в угловых структурах</t>
  </si>
  <si>
    <t>978-5-406-04885-6</t>
  </si>
  <si>
    <t>Куликов В.П.</t>
  </si>
  <si>
    <t>Инженерная графика. Учебник</t>
  </si>
  <si>
    <t>978-5-406-04155-0</t>
  </si>
  <si>
    <t>Кондаков А.И.</t>
  </si>
  <si>
    <t xml:space="preserve">Технология машиностроения. Курсовое проектирование. Уч. </t>
  </si>
  <si>
    <t>978-5-8114-1421-5</t>
  </si>
  <si>
    <t>Тарабарин О.И.</t>
  </si>
  <si>
    <t>Проектирование технологической оснастки в машиностроении</t>
  </si>
  <si>
    <t>978-5-8114-2673-7</t>
  </si>
  <si>
    <t>Колесников В.В.</t>
  </si>
  <si>
    <t>Моделирование характеристик и дефектов трехфазных асинхронных машин(+CD)</t>
  </si>
  <si>
    <t>978-5-8114-1757-5</t>
  </si>
  <si>
    <t>Зубарев Ю.М., Косаревский С.В.</t>
  </si>
  <si>
    <t>Автоматизация координатных измерений в машиностроении</t>
  </si>
  <si>
    <t>978-5-8114-2406-1</t>
  </si>
  <si>
    <t>Бычков Ю.А., Золотницкий В.М.</t>
  </si>
  <si>
    <t>Введение в теоретическую электротехнику. Курс подготовки бакалавров</t>
  </si>
  <si>
    <t>978-5-8114-2157-2</t>
  </si>
  <si>
    <t>Кожевникова Н.Г., Ещин А.В.</t>
  </si>
  <si>
    <t>Гидравлика и гидравлические машины. Лаборатор. практикум</t>
  </si>
  <si>
    <t>978-5-8114-1461-1</t>
  </si>
  <si>
    <t>Тюняев А.В.</t>
  </si>
  <si>
    <t>Детали машин</t>
  </si>
  <si>
    <t>978-5-8114-1269-3</t>
  </si>
  <si>
    <t>Носов В.В.</t>
  </si>
  <si>
    <t xml:space="preserve">Диагностика машин и оборудования. 4-е изд. </t>
  </si>
  <si>
    <t>978-5-8114-2128-2</t>
  </si>
  <si>
    <t>Гаврилова Т.А., Кудрявцев Д.В.</t>
  </si>
  <si>
    <t>Инженерия знаний. Модели и методы</t>
  </si>
  <si>
    <t>978-5-8114-2655-3</t>
  </si>
  <si>
    <t>Балла О.М.</t>
  </si>
  <si>
    <t>Инструментообеспечение современных станков с ЧПУ</t>
  </si>
  <si>
    <t>978-5-8114-2234-0</t>
  </si>
  <si>
    <t>Лазеры. Применения и приложения</t>
  </si>
  <si>
    <t>978-5-8114-2483-2</t>
  </si>
  <si>
    <t>Сайкин М.С.</t>
  </si>
  <si>
    <t>Магнитожидкостные герметизаторы технологического оборудования. Монография</t>
  </si>
  <si>
    <t>978-5-8114-2374-3</t>
  </si>
  <si>
    <t>Носов В.В., Ямилова А.Р.</t>
  </si>
  <si>
    <t>Метод акустической эмиссии</t>
  </si>
  <si>
    <t>978-5-8114-1832-9</t>
  </si>
  <si>
    <t>Метрология, стандартизация и сертификация. Практикум</t>
  </si>
  <si>
    <t>978-5-8114-2373-6</t>
  </si>
  <si>
    <t>Носов В.В., Матвиян И.В.</t>
  </si>
  <si>
    <t>Механика неоднородных материалов</t>
  </si>
  <si>
    <t>978-5-8114-2641-6</t>
  </si>
  <si>
    <t>Пухаренко Ю.В.</t>
  </si>
  <si>
    <t>Механическая обработка конструкционных материалов</t>
  </si>
  <si>
    <t>978-5-8114-1967-8</t>
  </si>
  <si>
    <t>Григорьев А.Д., Иванов В.А., М</t>
  </si>
  <si>
    <t>Микроволновая электроника. Учебник</t>
  </si>
  <si>
    <t>978-5-8114-1933-3</t>
  </si>
  <si>
    <t>Мезенцев К.Н.</t>
  </si>
  <si>
    <t>Мультиагентное моделирование в среде NetLogo</t>
  </si>
  <si>
    <t>978-5-8114-2769-7</t>
  </si>
  <si>
    <t>Кишуров В.М.</t>
  </si>
  <si>
    <t>Назначение рациональных режимов резания при механической обработке</t>
  </si>
  <si>
    <t>978-5-8114-2034-6</t>
  </si>
  <si>
    <t>Строкова В.В., Жерновский И.В.</t>
  </si>
  <si>
    <t>Наносистемы в строительном материаловедении</t>
  </si>
  <si>
    <t>978-5-8114-2201-2</t>
  </si>
  <si>
    <t>Смирнов А.М., Сосенушкин Е.Н.</t>
  </si>
  <si>
    <t>Организационно-технологическое проектирование участков и цехов</t>
  </si>
  <si>
    <t>978-5-8114-1944-9</t>
  </si>
  <si>
    <t>Рыжков И. Б., Травкин А. И.</t>
  </si>
  <si>
    <t>Основы инженерных изысканий в строительстве</t>
  </si>
  <si>
    <t>978-5-8114-2454-2</t>
  </si>
  <si>
    <t>Основы конструирования деталей машин. Валы и оси</t>
  </si>
  <si>
    <t>978-5-8114-2771-0</t>
  </si>
  <si>
    <t>Травин Г.А.</t>
  </si>
  <si>
    <t>Основы схемотехники телекоммуникационных устройств</t>
  </si>
  <si>
    <t>978-5-8114-2058-2</t>
  </si>
  <si>
    <t>Аплеснин С.С., Чернышова Л.И.</t>
  </si>
  <si>
    <t>Основы электродинамики. Теория, задачи и тесты</t>
  </si>
  <si>
    <t>978-5-8114-2264-7</t>
  </si>
  <si>
    <t>Тимофеев И.А.</t>
  </si>
  <si>
    <t>Основы электротехники, электроники и автоматики. Лабораторный практикум</t>
  </si>
  <si>
    <t>978-5-8114-2299-9</t>
  </si>
  <si>
    <t>Акимов М.Н., Аполлонский С.М.</t>
  </si>
  <si>
    <t>Природные и техногенные источники неионизирующих излучений</t>
  </si>
  <si>
    <t>978-5-8114-2502-0</t>
  </si>
  <si>
    <t>Вороненко В.П.</t>
  </si>
  <si>
    <t>Проектирование машиностроительного производства. Учебник</t>
  </si>
  <si>
    <t>978-5-8114-2514-3</t>
  </si>
  <si>
    <t>Зырянов Ю.Т.</t>
  </si>
  <si>
    <t>Проектирование радиопередающих устройств для систем подвижной радиосвязи"</t>
  </si>
  <si>
    <t>978-5-8114-2441-2</t>
  </si>
  <si>
    <t>Радиопередающие устройства в системах радиосвязи</t>
  </si>
  <si>
    <t>978-5-8114-2589-1</t>
  </si>
  <si>
    <t>Радиоприемные устройства в системах радиосвязи</t>
  </si>
  <si>
    <t>978-5-8114-1227-3</t>
  </si>
  <si>
    <t>Бычков Ю.А.</t>
  </si>
  <si>
    <t>Справочник по основам теоретической электротехники</t>
  </si>
  <si>
    <t>978-5-8114-1769-8</t>
  </si>
  <si>
    <t>Ванурин В.Н.</t>
  </si>
  <si>
    <t>Статорные обмотки асинхронных электрических машин</t>
  </si>
  <si>
    <t>978-5-8114-2117-6</t>
  </si>
  <si>
    <t>Кузьмин Л. Ю., Сергиенко В. Н.</t>
  </si>
  <si>
    <t xml:space="preserve">Строительная механика. Уч. пос. </t>
  </si>
  <si>
    <t>978-5-8114-2230-2</t>
  </si>
  <si>
    <t>Мощенский Ю.В., Нечаев А.С.</t>
  </si>
  <si>
    <t>Теоретические основы радиотехники. Сигналы</t>
  </si>
  <si>
    <t>978-5-8114-1205-1</t>
  </si>
  <si>
    <t>Бутырин П.А.</t>
  </si>
  <si>
    <t>Теоретические основы электротехники. Интернет тестирование</t>
  </si>
  <si>
    <t>978-5-8114-2089-6</t>
  </si>
  <si>
    <t>Потапов Л. А.</t>
  </si>
  <si>
    <t>Теоретические основы электротехники. Краткий курс</t>
  </si>
  <si>
    <t>978-5-8114-2543-3</t>
  </si>
  <si>
    <t>Аполлонский С.М.</t>
  </si>
  <si>
    <t>Теоретические основы электротехники. Практикум</t>
  </si>
  <si>
    <t>978-5-8114-2161-9</t>
  </si>
  <si>
    <t>Певзнер Л.Д.</t>
  </si>
  <si>
    <t>Теория автоматического управления. Задачи и решения</t>
  </si>
  <si>
    <t>978-5-8114-0905-1</t>
  </si>
  <si>
    <t>Белецкий А.Ф.</t>
  </si>
  <si>
    <t>Теория линейных электрических цепей. Учебник</t>
  </si>
  <si>
    <t>978-5-8114-2272-2</t>
  </si>
  <si>
    <t>Резников А.Н., Резников Л.А.</t>
  </si>
  <si>
    <t>Тепловые процессы в технологических системах. Учебник</t>
  </si>
  <si>
    <t>978-5-8114-2393-4</t>
  </si>
  <si>
    <t>Должиков В.П.</t>
  </si>
  <si>
    <t xml:space="preserve">Технологии наукоемких машиностроительных производств. Уч. пос. 2-е изд. </t>
  </si>
  <si>
    <t>978-5-8114-2310-1</t>
  </si>
  <si>
    <t>Приемышев А.В.</t>
  </si>
  <si>
    <t>Технологии создания интеллектуальных устройств, подключенных к интернет</t>
  </si>
  <si>
    <t>978-5-8114-2564-8</t>
  </si>
  <si>
    <t>Черепахин А.А., Кузнецов В.А.</t>
  </si>
  <si>
    <t>Технологические процессы в машиностроении</t>
  </si>
  <si>
    <t>978-5-8114-2635-5</t>
  </si>
  <si>
    <t>Матвеев А.С.</t>
  </si>
  <si>
    <t>Технологическое обеспечение процессов гидроштамповки трубных заготовок</t>
  </si>
  <si>
    <t>978-5-8114-1901-2</t>
  </si>
  <si>
    <t>Коломейченко А.В., Кравченко И</t>
  </si>
  <si>
    <t>Технология машиностроения. Лабораторный практикум</t>
  </si>
  <si>
    <t>978-5-8114-2583-9</t>
  </si>
  <si>
    <t>Фролов В.Я.</t>
  </si>
  <si>
    <t xml:space="preserve">Устройства силовой электроники и преобразовательной техники. . . </t>
  </si>
  <si>
    <t>978-5-8114-1375-1</t>
  </si>
  <si>
    <t>Попов В.Д.</t>
  </si>
  <si>
    <t>Физические основы проектирования кремниевых цифровых интегральных микросхе</t>
  </si>
  <si>
    <t>978-5-8114-1369-0</t>
  </si>
  <si>
    <t>Смирнов Ю.А.</t>
  </si>
  <si>
    <t xml:space="preserve">Физические основы электроники. Уч. пос. </t>
  </si>
  <si>
    <t>978-5-8114-2605-8</t>
  </si>
  <si>
    <t>Электрические аппараты управления и автоматики</t>
  </si>
  <si>
    <t>978-5-8114-2768-0</t>
  </si>
  <si>
    <t>Битюцкий И.Б.</t>
  </si>
  <si>
    <t>Электрические машины. Двигатель постоянного тока</t>
  </si>
  <si>
    <t>978-5-8114-2637-9</t>
  </si>
  <si>
    <t>Епифанов А.П., Епифанов Г.А.</t>
  </si>
  <si>
    <t>Электрические машины. Учебник</t>
  </si>
  <si>
    <t>978-5-8114-2134-3</t>
  </si>
  <si>
    <t>Рафиков Р.А.</t>
  </si>
  <si>
    <t>Электронные сигналы и цепи. Цифровые сигналы и устройства</t>
  </si>
  <si>
    <t>978-5-8114-2695-9</t>
  </si>
  <si>
    <t>Электронные цепи и сигналы. Аналоговые сигналы и устройства</t>
  </si>
  <si>
    <t>978-5-8114-2275-3</t>
  </si>
  <si>
    <t>Дудкин А. Н., Ким В. С.</t>
  </si>
  <si>
    <t>Электротехническое материаловедение</t>
  </si>
  <si>
    <t>978-5-93093-906-4</t>
  </si>
  <si>
    <t>Инженерная графика. Учебник для ВУзов</t>
  </si>
  <si>
    <t>978-5-16-005178-9</t>
  </si>
  <si>
    <t>Зеленый П.В., Белякова Е.И.</t>
  </si>
  <si>
    <t xml:space="preserve">Инженерная графика. Практикум: Уч. пос. </t>
  </si>
  <si>
    <t>978-5-91134-587-7</t>
  </si>
  <si>
    <t>Куликов В.</t>
  </si>
  <si>
    <t xml:space="preserve">Инженерная графика. Уч. 5-е изд. </t>
  </si>
  <si>
    <t>978-5-16-013312-6</t>
  </si>
  <si>
    <t>Головина Л.</t>
  </si>
  <si>
    <t xml:space="preserve">Инженерная графика. Уч. пос. </t>
  </si>
  <si>
    <t>978-5-16-013230-3</t>
  </si>
  <si>
    <t>Борисенко И.</t>
  </si>
  <si>
    <t>978-5-16-009402-1</t>
  </si>
  <si>
    <t>Василенко Е.А., Чекмарев А.А.</t>
  </si>
  <si>
    <t xml:space="preserve">Сборник заданий по технической графике: Уч. пос. </t>
  </si>
  <si>
    <t>978-5-00091-121-1</t>
  </si>
  <si>
    <t>Клепиков В.В., Схиртладзе А.Г., Солдатов В.Ф., Сул</t>
  </si>
  <si>
    <t>Станочные приспособления: Учебник</t>
  </si>
  <si>
    <t>978-5-16-005145-1</t>
  </si>
  <si>
    <t>Техническая графика: Учебник</t>
  </si>
  <si>
    <t>978-5-16-005048-5</t>
  </si>
  <si>
    <t>Гоцеридзе Р.М.</t>
  </si>
  <si>
    <t>Технология конструкционных материалов в приборостроении: Учебник</t>
  </si>
  <si>
    <t>978-5-4468-2476-2</t>
  </si>
  <si>
    <t>Петров В.</t>
  </si>
  <si>
    <t xml:space="preserve">Выполнение монтажа и сборки средней сложности и сложных узлов. 2-е изд. </t>
  </si>
  <si>
    <t>978-5-4468-4827-0</t>
  </si>
  <si>
    <t>Ермолаева В.</t>
  </si>
  <si>
    <t xml:space="preserve">Разработка технологических процессов изготовления деталей машин. Уч. 2-е изд. </t>
  </si>
  <si>
    <t>978-5-4468-4804-1</t>
  </si>
  <si>
    <t>Ильянков А.</t>
  </si>
  <si>
    <t xml:space="preserve">Технология машиностроения. Практикум. Уч. 5-е изд. </t>
  </si>
  <si>
    <t>978-5-4468-4829-4</t>
  </si>
  <si>
    <t>Феофанов А.</t>
  </si>
  <si>
    <t xml:space="preserve">Участие в организации производственной деятельности структ. подразд. 3-е изд. </t>
  </si>
  <si>
    <t>978-5-222-26134-7</t>
  </si>
  <si>
    <t>Шишмарев В.Ю.</t>
  </si>
  <si>
    <t>Автоматизация производств. процессов в машиностроен</t>
  </si>
  <si>
    <t>978-5-222-21988-1</t>
  </si>
  <si>
    <t>Скобелева И.Ю.</t>
  </si>
  <si>
    <t xml:space="preserve">Инженерная графика: учеб. пос. </t>
  </si>
  <si>
    <t>978-5-9558-0540-5</t>
  </si>
  <si>
    <t>Мкртычев О.</t>
  </si>
  <si>
    <t xml:space="preserve">Теория механизмов и машин. Уч. </t>
  </si>
  <si>
    <t>978-5-16-013400-0</t>
  </si>
  <si>
    <t>Федоренко М.</t>
  </si>
  <si>
    <t xml:space="preserve">Технология сельскохозяйственного машиностроения. Уч. 2-е изд. </t>
  </si>
  <si>
    <t>978-5-394-02687-4</t>
  </si>
  <si>
    <t>Кричевский Н.А.</t>
  </si>
  <si>
    <t>Наследие противоречий. Истоки русского экономического характера</t>
  </si>
  <si>
    <t>Дашков и К</t>
  </si>
  <si>
    <t>978-5-93188-114-0</t>
  </si>
  <si>
    <t>Шайхутдинов Н.</t>
  </si>
  <si>
    <t>Лоцманское дело</t>
  </si>
  <si>
    <t>Моркнига</t>
  </si>
  <si>
    <t>978-5-903080-24-3</t>
  </si>
  <si>
    <t>Шарлай Г.</t>
  </si>
  <si>
    <t xml:space="preserve">Матрос морского судна. Уч. пос. 2-е изд. </t>
  </si>
  <si>
    <t>978-617-7421-22-0</t>
  </si>
  <si>
    <t>Носенко В.</t>
  </si>
  <si>
    <t xml:space="preserve">Судовые энергетические установки. Уч. </t>
  </si>
  <si>
    <t>Николаев</t>
  </si>
  <si>
    <t>&lt;-&gt;</t>
  </si>
  <si>
    <t>978-5-7355-0757-4</t>
  </si>
  <si>
    <t>Ломов О.п/р</t>
  </si>
  <si>
    <t>Физические факторы обитаемости кораблей и судов</t>
  </si>
  <si>
    <t>Судостроение</t>
  </si>
  <si>
    <t>978-5-9907099-5-9</t>
  </si>
  <si>
    <t>Сухарев Е.</t>
  </si>
  <si>
    <t>Физтех и физтехи в моей жизни (картинки дней минувших, лица, события, размышле</t>
  </si>
  <si>
    <t>Модерат</t>
  </si>
  <si>
    <t>978-5-7038-4778-7</t>
  </si>
  <si>
    <t>Микрин Е.</t>
  </si>
  <si>
    <t>Ориентация, выведение, сближение и спуск космических аппаратов по измерениям</t>
  </si>
  <si>
    <t>978-5-7038-4661-2</t>
  </si>
  <si>
    <t>Деменков Н.</t>
  </si>
  <si>
    <t xml:space="preserve">Управление в технических системах. Уч. </t>
  </si>
  <si>
    <t>978-5-906923-12-7</t>
  </si>
  <si>
    <t>Черепахин А.</t>
  </si>
  <si>
    <t xml:space="preserve">Основы материаловедения. Уч. </t>
  </si>
  <si>
    <t>978-5-906923-20-2</t>
  </si>
  <si>
    <t>Моисеев Ю.</t>
  </si>
  <si>
    <t xml:space="preserve">Пожарно-спасательная техника. Уч. </t>
  </si>
  <si>
    <t>978-5-906818-44-7</t>
  </si>
  <si>
    <t>Соболев А.Н., Схиртладзе А.Г., Некрасов А.Я.</t>
  </si>
  <si>
    <t>Теория механизмов и машин (проектирование и моделирование механизмов и их</t>
  </si>
  <si>
    <t>978-5-16-011907-6</t>
  </si>
  <si>
    <t>Клепиков В.В., Султан-заде Н.М., Солдатов В.Ф. и д</t>
  </si>
  <si>
    <t>Технология машиностроения</t>
  </si>
  <si>
    <t>978-5-91134-812-0</t>
  </si>
  <si>
    <t>Технология электромонтажных работ</t>
  </si>
  <si>
    <t>978-5-91134-931-8</t>
  </si>
  <si>
    <t>Сибикин Ю.Д., Сибикин М.Ю., Яшков В.А.</t>
  </si>
  <si>
    <t>Электроснабжение промышленных предприятий и установок</t>
  </si>
  <si>
    <t>978-5-386-09337-2</t>
  </si>
  <si>
    <t>Кливер Ф.</t>
  </si>
  <si>
    <t>Профессия дизайнер. 10 шагов на пути к успеху. От портфолио до собственного</t>
  </si>
  <si>
    <t>Рипол Классик</t>
  </si>
  <si>
    <t>978-5-406-06360-6</t>
  </si>
  <si>
    <t>Овчинников В.</t>
  </si>
  <si>
    <t>Газовая сварка. Уч</t>
  </si>
  <si>
    <t>978-5-406-05862-6</t>
  </si>
  <si>
    <t>Чумаченко Ю.Т. , Чумаченко Г.В.</t>
  </si>
  <si>
    <t xml:space="preserve">Материаловедение и слесарное дело. Уч. 2-е изд. </t>
  </si>
  <si>
    <t>5-94836-039-3</t>
  </si>
  <si>
    <t>Киреев В.Ю</t>
  </si>
  <si>
    <t>Технологии микроэлектроники. Химическое осаждение из газовой фазы</t>
  </si>
  <si>
    <t>978-5-97060-516-5</t>
  </si>
  <si>
    <t>Аббасов И.</t>
  </si>
  <si>
    <t xml:space="preserve">Основы трехмерного моделирования в 3DS MAX 2018. 3-е изд. </t>
  </si>
  <si>
    <t>978-5-88010-414-7</t>
  </si>
  <si>
    <t>Кузилин А.</t>
  </si>
  <si>
    <t>100 хай-тек идей и немного фэнтези</t>
  </si>
  <si>
    <t>ИТРК</t>
  </si>
  <si>
    <t>978-5-4444-5101-4</t>
  </si>
  <si>
    <t>Славин С.Н.</t>
  </si>
  <si>
    <t>Наши великие изобретения</t>
  </si>
  <si>
    <t>978-5-93108-146-5</t>
  </si>
  <si>
    <t>Радионавигационные технологии. Вып. 6</t>
  </si>
  <si>
    <t>978-5-394-02989-9</t>
  </si>
  <si>
    <t>Пучкова Ю.С., Гурьянова С.С.</t>
  </si>
  <si>
    <t>Товароведение и экспертиза продовольственных товаров. Формы и методы активн</t>
  </si>
  <si>
    <t>978-5-9910-3430-2</t>
  </si>
  <si>
    <t>Сварочные работы. Практическое пособие</t>
  </si>
  <si>
    <t>Клуб Семейного Досуга</t>
  </si>
  <si>
    <t>978-5-392-23187-4</t>
  </si>
  <si>
    <t>Лушпей В.</t>
  </si>
  <si>
    <t xml:space="preserve">Аттестация рабочих мест по условиям труда. Уч. </t>
  </si>
  <si>
    <t>978-5-903445-48-6</t>
  </si>
  <si>
    <t>Нетыкса М.</t>
  </si>
  <si>
    <t>Практический курс токарного искусства. 3-е изд. Комплект книга+атлас</t>
  </si>
  <si>
    <t>Александрия</t>
  </si>
  <si>
    <t>978-5-94275-561-4</t>
  </si>
  <si>
    <t>Рязанов А.А.</t>
  </si>
  <si>
    <t>Краны шаровые для пневмогидравлических систем</t>
  </si>
  <si>
    <t>Машиностроение</t>
  </si>
  <si>
    <t>978-5-9907639-8-2</t>
  </si>
  <si>
    <t>Исмагилов Ф.</t>
  </si>
  <si>
    <t>Основы проектирования высокооборотных электромеханических преобразователей</t>
  </si>
  <si>
    <t>978-5-406-06528-0</t>
  </si>
  <si>
    <t>Чумаченко Ю.Т.,Чумаченко Г.В.</t>
  </si>
  <si>
    <t xml:space="preserve">Материаловедение и слесарное дело (НПО и СПО). Уч. 2-е изд. </t>
  </si>
  <si>
    <t>978-5-406-05686-8</t>
  </si>
  <si>
    <t>Герасимова В.Д., Туктарова Л.Р.</t>
  </si>
  <si>
    <t>Анализ и диагностика финансово-хозяйственной деятельности предприятия. 2 изд</t>
  </si>
  <si>
    <t>978-5-406-05727-8</t>
  </si>
  <si>
    <t>Белов В.П., Петропавловская В.Б.</t>
  </si>
  <si>
    <t xml:space="preserve">Метрология, стандартизация, сертификация и контроль качества. Уч. </t>
  </si>
  <si>
    <t>978-5-4323-0269-4</t>
  </si>
  <si>
    <t>Тяпин А.</t>
  </si>
  <si>
    <t>Современные нормативные подходы к расчету ответственных сооружений</t>
  </si>
  <si>
    <t>978-5-8114-2549-5</t>
  </si>
  <si>
    <t>Коновалов Г.Ф.</t>
  </si>
  <si>
    <t xml:space="preserve">Радиоавтоматика. Уч. пос. </t>
  </si>
  <si>
    <t>978-5-91359-199-9</t>
  </si>
  <si>
    <t>Петров В. М.</t>
  </si>
  <si>
    <t>5 методов активизации творчества</t>
  </si>
  <si>
    <t>СОЛОН-Пресс</t>
  </si>
  <si>
    <t>978-5-97060-453-3</t>
  </si>
  <si>
    <t>Карпентер Джефф</t>
  </si>
  <si>
    <t>Cassandra. Полное руководство</t>
  </si>
  <si>
    <t>ДМК Пресс</t>
  </si>
  <si>
    <t>978-966-1672-65-8</t>
  </si>
  <si>
    <t>Витченко В.В., Шерлаимов Е.В., Мирошниченко М.Е.</t>
  </si>
  <si>
    <t>Chrysler Sebring / Dodge Stratus / GAZ Siber с 2004 г. Инструкция по эксплу</t>
  </si>
  <si>
    <t>МОНОЛИТ</t>
  </si>
  <si>
    <t>978-6-17577-005-4</t>
  </si>
  <si>
    <t xml:space="preserve">Citroen Berlingo (В9), Peugeot Partner, Partner Tepee с 2008 года выпуска. </t>
  </si>
  <si>
    <t>978-5-91770-330-5</t>
  </si>
  <si>
    <t>Honda Accord VIII. Самое полное профессиональное руководство по ремонту</t>
  </si>
  <si>
    <t>Третий Рим</t>
  </si>
  <si>
    <t>978-5-91774-701-9</t>
  </si>
  <si>
    <t>Hyundai Sonata V с 2001г. , ч/б</t>
  </si>
  <si>
    <t>978-921-8941-48-0</t>
  </si>
  <si>
    <t xml:space="preserve">Lexus- ES 350\330-(эксп) c 2006г//с 2006г. //. -Москва: Монолит, 2009. -336с. </t>
  </si>
  <si>
    <t>978-8-88463-210-4</t>
  </si>
  <si>
    <t xml:space="preserve">Lexus LS 600 H c 2006 г(эксплуатация)//2006//. </t>
  </si>
  <si>
    <t>978-5-91774-961-7</t>
  </si>
  <si>
    <t xml:space="preserve">Mazda CX-7 с 2006г. цв. </t>
  </si>
  <si>
    <t>978-5-91774-965-5</t>
  </si>
  <si>
    <t xml:space="preserve">Mitsubishi Pajero Sport c 2008г. L200 c 2006г. цв. </t>
  </si>
  <si>
    <t>978-5-91774-934-1</t>
  </si>
  <si>
    <t>Peugeot 308 с 2007 (цв. )</t>
  </si>
  <si>
    <t>978-6-17537-038-4</t>
  </si>
  <si>
    <t>Porsche Cayenne (957)/ Cayenne S/Turbo S/GTS/ S Transsyberia c 2007 г//2007</t>
  </si>
  <si>
    <t>978-6-17577-008-5</t>
  </si>
  <si>
    <t>Skoda Fabia/Fabia Combi Fabia Sport Edition с 2007 г. цв/сх. рук. по ре</t>
  </si>
  <si>
    <t>978-5-91774-946-4</t>
  </si>
  <si>
    <t>Чащин Д.В., Захаров Н.В., Архипов Л.В.</t>
  </si>
  <si>
    <t>Skoda Fabia хетч. /сед. с 2007г. 2010 г. (цв. )</t>
  </si>
  <si>
    <t>978-5-91772-991-6</t>
  </si>
  <si>
    <t>Кондратьев А.В., Яцук А.А.</t>
  </si>
  <si>
    <t>Suzuki Grand Vitara. Руководство по эксплуатации, техническому обслуживанию</t>
  </si>
  <si>
    <t>Дата Сквер</t>
  </si>
  <si>
    <t>978-5-91774-923-5</t>
  </si>
  <si>
    <t>Захаров Н.В., Чащин Д.В.,Андреев  А.А.</t>
  </si>
  <si>
    <t>Toyota Corolla с 2007г. (цв. )</t>
  </si>
  <si>
    <t>978-6-17577-041-2</t>
  </si>
  <si>
    <t>Toyota Land Cruiser 200</t>
  </si>
  <si>
    <t>978-5-91772-963-3</t>
  </si>
  <si>
    <t>Шульгин А.Н.,Гринев К.Н.,Семенов И.Л.</t>
  </si>
  <si>
    <t>Volkswagen Passat B3/B4 с 1988-1996 гг. (цв. )</t>
  </si>
  <si>
    <t>978-5-91774-955-6</t>
  </si>
  <si>
    <t>Volvo XC 90 с 2002г. /2006г (цв. )</t>
  </si>
  <si>
    <t>978-5-97060-585-1</t>
  </si>
  <si>
    <t>Аверченков О.</t>
  </si>
  <si>
    <t>Схемотехника. Аппаратура и программы</t>
  </si>
  <si>
    <t>978-5-91359-250-7</t>
  </si>
  <si>
    <t>Афонский А., Дьяконов В.</t>
  </si>
  <si>
    <t>Измерительные приборы и массовые электронные измерения</t>
  </si>
  <si>
    <t>978-5-4365-2140-4</t>
  </si>
  <si>
    <t>Бай Т.В.</t>
  </si>
  <si>
    <t>Комплексные системы управления качеством в туриндустрии. Учебное пособие дл</t>
  </si>
  <si>
    <t>978-5-97060-503-5</t>
  </si>
  <si>
    <t>Болтон У.</t>
  </si>
  <si>
    <t>Конструкционные материалы: металлы, сплавы, полимеры, керамика, композиты</t>
  </si>
  <si>
    <t>978-5-97060-441-0</t>
  </si>
  <si>
    <t>Бриндли К.</t>
  </si>
  <si>
    <t>Карманный справочник инженера электронной техники</t>
  </si>
  <si>
    <t>978-5-97060-527-1</t>
  </si>
  <si>
    <t>Бунаков П.</t>
  </si>
  <si>
    <t>Технологическая подготовка производства в САПР</t>
  </si>
  <si>
    <t>978-5-91774-977-8</t>
  </si>
  <si>
    <t xml:space="preserve">ВАЗ Lada Kalina II. Выпуск с 2013 г. б. дв. 1. 6 л. </t>
  </si>
  <si>
    <t>978-5-91774-913-6</t>
  </si>
  <si>
    <t>Горычев А.В., Титков М.В.</t>
  </si>
  <si>
    <t>ВАЗ Lada Priora + кат. деталей c 2007г. (цв. )</t>
  </si>
  <si>
    <t>978-5-91359-230-9</t>
  </si>
  <si>
    <t>Данилин А.</t>
  </si>
  <si>
    <t xml:space="preserve">Спутниковое телевидение. Установка, подключение, ремонт. Вып. 115. </t>
  </si>
  <si>
    <t>978-5-97060-521-9</t>
  </si>
  <si>
    <t>Кашкаров А.</t>
  </si>
  <si>
    <t>Персональные видеорегистраторы для личной безопасности</t>
  </si>
  <si>
    <t>978-5-97060-465-6</t>
  </si>
  <si>
    <t>Установка, ремонт и обслуживание кондиционеров</t>
  </si>
  <si>
    <t>69Х90/16</t>
  </si>
  <si>
    <t>978-5-97060-452-6</t>
  </si>
  <si>
    <t>Устройства импульсного электропитания для альтернативных энергоисточников</t>
  </si>
  <si>
    <t>978-5-97060-464-9</t>
  </si>
  <si>
    <t>Косяков А.</t>
  </si>
  <si>
    <t>Системная инженерия. Принципы и практика</t>
  </si>
  <si>
    <t>978-5-97060-457-1</t>
  </si>
  <si>
    <t>Лебедев В.</t>
  </si>
  <si>
    <t>Микропроцессорные счетчики электроэнергии</t>
  </si>
  <si>
    <t>978-5-98842-152-8</t>
  </si>
  <si>
    <t>Мотоциклы "Минск" и его модификации : практическое рук-во</t>
  </si>
  <si>
    <t>Сверчок Ъ</t>
  </si>
  <si>
    <t>978-5-88924-369-4</t>
  </si>
  <si>
    <t>Кузнецов А.С., Кондратьев А.В.</t>
  </si>
  <si>
    <t>ПАЗ-3205, 32053-07 с 1989г. , (цв. )</t>
  </si>
  <si>
    <t>978-5-97060-620-9</t>
  </si>
  <si>
    <t>Петин В.</t>
  </si>
  <si>
    <t>Создание умного дома на базе Arduino</t>
  </si>
  <si>
    <t>978-5-406-06150-3</t>
  </si>
  <si>
    <t>Основы технологии машиностроения (для бакалавров). Учебник</t>
  </si>
  <si>
    <t>978-5-91774-986-0</t>
  </si>
  <si>
    <t>УАЗ Patriot, бенз. двигатель ЗМЗ-40905, рестайлинг 2012 и 2014 гг. рук. по</t>
  </si>
  <si>
    <t>978-5-91770-349-7</t>
  </si>
  <si>
    <t>Горфин И. С.</t>
  </si>
  <si>
    <t>УАЗ Hunter c 2003, UAZ-469 c 2010 (цв. )</t>
  </si>
  <si>
    <t>978-5-4365-0769-9</t>
  </si>
  <si>
    <t>Защита техносферы от воздействия физических полей и излучений. Т. 2. Защитные</t>
  </si>
  <si>
    <t>978-5-4365-0779-8</t>
  </si>
  <si>
    <t>Защита техносферы от воздействия физических полей и излучений. Т. 3. Виды физ</t>
  </si>
  <si>
    <t>978-5-4365-1825-1</t>
  </si>
  <si>
    <t>Левин Ю.А., Павлов А.О.</t>
  </si>
  <si>
    <t>Инновационно-технологическое развитие. Теоретический базис и прикладные асп</t>
  </si>
  <si>
    <t>978-5-4365-1140-5</t>
  </si>
  <si>
    <t>Сулейманова Д.Ю.</t>
  </si>
  <si>
    <t>Облачные и инновационные технологии в сервисе и образовании. Сборник статей</t>
  </si>
  <si>
    <t>978-5-7038-4776-3</t>
  </si>
  <si>
    <t>Кокорев Ю.А., Звягин Ф.В.</t>
  </si>
  <si>
    <t>Способы расчета точностных характеристик деталей и узлов приборов</t>
  </si>
  <si>
    <t>978-5-7038-4527-1</t>
  </si>
  <si>
    <t>Леонтьев А.И.</t>
  </si>
  <si>
    <t>Теория тепломассообмена</t>
  </si>
  <si>
    <t>978-5-9963-0743-2</t>
  </si>
  <si>
    <t>Буланов Э.</t>
  </si>
  <si>
    <t xml:space="preserve">Решение задач по сопротивлению материалов-4-е изд. </t>
  </si>
  <si>
    <t>978-5-17-104560-9</t>
  </si>
  <si>
    <t>Бриньолфсон Э., Макафи Э.</t>
  </si>
  <si>
    <t>Вторая эра машин</t>
  </si>
  <si>
    <t>978-5-904270-72-8</t>
  </si>
  <si>
    <t>Э. А. Сатель. Школа технологии машиностроения</t>
  </si>
  <si>
    <t>Спектр</t>
  </si>
  <si>
    <t>978-5-353-08470-9</t>
  </si>
  <si>
    <t>Паркер С.</t>
  </si>
  <si>
    <t>Техника. Новейшие открытия и технологии</t>
  </si>
  <si>
    <t>Росмэн</t>
  </si>
  <si>
    <t>978-5-534-00402-1</t>
  </si>
  <si>
    <t>Инженерная графика. 12-е изд. Учебник для СПО</t>
  </si>
  <si>
    <t>978-5-699-94356-2</t>
  </si>
  <si>
    <t>Валк Л.</t>
  </si>
  <si>
    <t>Большая книга LEGO MINDSTORMS EV3</t>
  </si>
  <si>
    <t>Эксмо</t>
  </si>
  <si>
    <t>978-5-94387-869-5</t>
  </si>
  <si>
    <t>Гаврилов С.А.</t>
  </si>
  <si>
    <t>Схемотехника. Мастер-класс</t>
  </si>
  <si>
    <t>978-5-9524-5184-1</t>
  </si>
  <si>
    <t>Рюмин В.В.</t>
  </si>
  <si>
    <t>Занимательная электротехника на дому</t>
  </si>
  <si>
    <t>Центрполиграф</t>
  </si>
  <si>
    <t>978-5-17-110084-1</t>
  </si>
  <si>
    <t>Душкин Р.В.</t>
  </si>
  <si>
    <t>Всё о шифрах и кодах. В мире математики и криптографии</t>
  </si>
  <si>
    <t>978-5-9221-1712-8</t>
  </si>
  <si>
    <t>Гладуш Г.Г.</t>
  </si>
  <si>
    <t>Физические основы лазерной обработки материалов</t>
  </si>
  <si>
    <t>978-5-91884-078-8</t>
  </si>
  <si>
    <t>Лиакумович А.Г.</t>
  </si>
  <si>
    <t xml:space="preserve">Технология мономеров для синтетических каучуков общего назначения. Уч. пос. </t>
  </si>
  <si>
    <t>978-5-16-012339-4</t>
  </si>
  <si>
    <t>Федоров О.В.</t>
  </si>
  <si>
    <t>Аспекты ресурсообеспечения новых технологических укладов</t>
  </si>
  <si>
    <t>978-5-16-009927-9</t>
  </si>
  <si>
    <t>Методические основы инженерно-технического творчества</t>
  </si>
  <si>
    <t>978-5-8114-2694-2</t>
  </si>
  <si>
    <t>Введение в инженерную деятельность. Машиностроение</t>
  </si>
  <si>
    <t>978-5-534-06028-7</t>
  </si>
  <si>
    <t>Графический дизайн. Современные концепции: учеб. пос. для вузов. 2-е издание</t>
  </si>
  <si>
    <t>978-5-9916-2281-3</t>
  </si>
  <si>
    <t>Управление качеством: учебник для бакалавра</t>
  </si>
  <si>
    <t>978-5-378-27027-9</t>
  </si>
  <si>
    <t>Альникин А.</t>
  </si>
  <si>
    <t>Энциклопедия кораблей и лодок</t>
  </si>
  <si>
    <t>Проф-пресс</t>
  </si>
  <si>
    <t>978-5-9775-3972-2</t>
  </si>
  <si>
    <t>Хуанг Б.</t>
  </si>
  <si>
    <t>Arduino для для изобретателей. Обучение электронике на 10 заним. проектах</t>
  </si>
  <si>
    <t>978-5-9963-1110-1</t>
  </si>
  <si>
    <t>Растровая электронная микроскопия для нанотехнологий. Методы и применения</t>
  </si>
  <si>
    <t>978-5-9614-6266-1</t>
  </si>
  <si>
    <t>Маэда Джон</t>
  </si>
  <si>
    <t>Законы простоты. Дизайн. Технологии. Бизнес. Жизнь</t>
  </si>
  <si>
    <t>Альпина Паблишер</t>
  </si>
  <si>
    <t>978-5-906070-86-9</t>
  </si>
  <si>
    <t>Малахов А.</t>
  </si>
  <si>
    <t>Бумага. Пределы и формы терпения</t>
  </si>
  <si>
    <t>Медиарост</t>
  </si>
  <si>
    <t>978-5-9710-5170-1</t>
  </si>
  <si>
    <t>Василенко А.Б., Тетельмин В.В.</t>
  </si>
  <si>
    <t>Современная энергетика и энергетика будущего. Технологии производства. Нетр</t>
  </si>
  <si>
    <t>978-5-4365-2311-8</t>
  </si>
  <si>
    <t>Виноградов В. М.</t>
  </si>
  <si>
    <t xml:space="preserve">Особенности конструкции и восстановительный ремонт раритетных автомобилей. </t>
  </si>
  <si>
    <t>978-5-4468-6156-9</t>
  </si>
  <si>
    <t>Лутошкина Г.Г.</t>
  </si>
  <si>
    <t>Техническое оснащение и организация рабочего места</t>
  </si>
  <si>
    <t>978-5-9909179-8-9</t>
  </si>
  <si>
    <t>Антонов А.В.,Острейковский В.А.</t>
  </si>
  <si>
    <t>Ресурс и срок службы оборудования энергоблоков атомных станций</t>
  </si>
  <si>
    <t>Инновационное машиностроение</t>
  </si>
  <si>
    <t>978-5-8114-2088-9</t>
  </si>
  <si>
    <t>Борейшо А.С., Ивакин С.В.</t>
  </si>
  <si>
    <t>Лазеры. Устройство и действие</t>
  </si>
  <si>
    <t>978-5-699-97520-4</t>
  </si>
  <si>
    <t>Брюле Д.</t>
  </si>
  <si>
    <t>Просто дыши: техника осознанного дыхания</t>
  </si>
  <si>
    <t>70Х90/16</t>
  </si>
  <si>
    <t>978-5-496-01742-8</t>
  </si>
  <si>
    <t>Гугнин В.А.</t>
  </si>
  <si>
    <t>Российские изобретатели 21 века</t>
  </si>
  <si>
    <t>Питер</t>
  </si>
  <si>
    <t>978-5-91559-247-5</t>
  </si>
  <si>
    <t>Никитин Н.Е., Шешин Е.П.</t>
  </si>
  <si>
    <t xml:space="preserve">Физические основы эмиссионной электронники. Уч. пос. </t>
  </si>
  <si>
    <t>978-5-4461-0826-8</t>
  </si>
  <si>
    <t>Шакла Нишант</t>
  </si>
  <si>
    <t>Машинное обучение и TensorFlow</t>
  </si>
  <si>
    <t>978-5-9710-6050-5</t>
  </si>
  <si>
    <t>Деменкова А.Б</t>
  </si>
  <si>
    <t>Трансформативное формообразование в дизайне костюма: Дизайн головных уборов</t>
  </si>
  <si>
    <t>978-5-17-095192-5</t>
  </si>
  <si>
    <t>Джексон а., Дей Д.</t>
  </si>
  <si>
    <t>Иллюстрированная энциклопедия. Электрика</t>
  </si>
  <si>
    <t>978-5-17-108790-6</t>
  </si>
  <si>
    <t>Шорохов А.А.</t>
  </si>
  <si>
    <t>Илон Маск. Изобретатель будущего</t>
  </si>
  <si>
    <t>978-5-9729-0162-3</t>
  </si>
  <si>
    <t>Ветошкин А.Г.</t>
  </si>
  <si>
    <t>Нормативное и техническое обеспечение безопасности жизнедеятельности. Ч. I</t>
  </si>
  <si>
    <t>978-5-9729-0163-0</t>
  </si>
  <si>
    <t>Нормативное и техническое обеспечение безопасности жизнедеятельности. Ч. II</t>
  </si>
  <si>
    <t>978-5-9729-0278-1</t>
  </si>
  <si>
    <t>Петухов С.В.</t>
  </si>
  <si>
    <t>Справочник мастера машиностроительного производства</t>
  </si>
  <si>
    <t>978-5-16-012433-9</t>
  </si>
  <si>
    <t>Фокин С.В., Шпортько О.Н.</t>
  </si>
  <si>
    <t>Деревообработка: технологии и оборудование</t>
  </si>
  <si>
    <t>978-5-16-013321-8</t>
  </si>
  <si>
    <t>Пантелеев В.И., Поддубных Л.Ф.</t>
  </si>
  <si>
    <t>Многоцелевая оптимизация и автоматизированное проектирование управления кач</t>
  </si>
  <si>
    <t>978-5-9558-0426-2</t>
  </si>
  <si>
    <t>Харченко А.О.</t>
  </si>
  <si>
    <t>Металлообрабатывающие станки и оборудование машиностроительных производств</t>
  </si>
  <si>
    <t>Вузовский учебник</t>
  </si>
  <si>
    <t>978-5-16-009677-3</t>
  </si>
  <si>
    <t>Грибанов Д.Д.</t>
  </si>
  <si>
    <t>Основы метрологии, сертификации и стандартизации</t>
  </si>
  <si>
    <t>978-5-16-014691-1</t>
  </si>
  <si>
    <t>Абакирова А.М., Абдыраев М.А., Василевич Г.А. и др</t>
  </si>
  <si>
    <t>Модернизация административного законодательства(цели, задачи, принципы и акту</t>
  </si>
  <si>
    <t>978-5-16-013765-0</t>
  </si>
  <si>
    <t>Мочалов В.Д., Погонин А.А., Афанасьев А.А.</t>
  </si>
  <si>
    <t xml:space="preserve">Метрология, стандартизация и сертификация: Уч. пос. </t>
  </si>
  <si>
    <t>978-5-16-009848-7</t>
  </si>
  <si>
    <t>Константинов И. Л., Сидельников С. Б., Иванов Е. В</t>
  </si>
  <si>
    <t>Прокатно-прессово-волочильное производство: учебник 2-е изд</t>
  </si>
  <si>
    <t>978-5-16-011431-6</t>
  </si>
  <si>
    <t>Макаренков Д.А., Назаров В.И., Баринский Е.А. и др</t>
  </si>
  <si>
    <t>Процессы и аппараты химических технологий. Основные процессы и оборудование</t>
  </si>
  <si>
    <t>978-5-8199-0732-0</t>
  </si>
  <si>
    <t>Овчинников В.В., Рязанцев В.И., Гуреева М.А.</t>
  </si>
  <si>
    <t>Производство сварных конструкций. Сварные соединения с полимерными прослойка</t>
  </si>
  <si>
    <t>978-5-9776-0222-8</t>
  </si>
  <si>
    <t>Баяндурян Г. Л., Полиди А. А., Осадчук М. Л.</t>
  </si>
  <si>
    <t>Федеральные налоги и сборы: учеб. пособие</t>
  </si>
  <si>
    <t>Магистр</t>
  </si>
  <si>
    <t>978-5-4491-0137-2</t>
  </si>
  <si>
    <t>Бортовые интеллектуальные системы тактического уровня для антропоцентрическ</t>
  </si>
  <si>
    <t>Де'Либри</t>
  </si>
  <si>
    <t>978-5-4224-1130-6</t>
  </si>
  <si>
    <t>Прохоров В.К.</t>
  </si>
  <si>
    <t>Книга о небезопасной бытовой технике и электронике</t>
  </si>
  <si>
    <t>Книжный Клуб Книговек</t>
  </si>
  <si>
    <t>978-5-97060-616-2</t>
  </si>
  <si>
    <t>Карманный справочник инженера-метролога. 3-е издание</t>
  </si>
  <si>
    <t>978-5-91359-198-2</t>
  </si>
  <si>
    <t>Логвинов В. В.</t>
  </si>
  <si>
    <t>Приемники систем фиксированной и мобильной связи</t>
  </si>
  <si>
    <t>978-5-97060-597-4</t>
  </si>
  <si>
    <t>Система спутниковой навигации ГЛОНАСС</t>
  </si>
  <si>
    <t>978-5-369-01667-1</t>
  </si>
  <si>
    <t>Якутина Н.В.</t>
  </si>
  <si>
    <t>Адаптивное воздействие на организм льняных тканей: монография</t>
  </si>
  <si>
    <t>978-5-00091-456-4</t>
  </si>
  <si>
    <t>Маскаева А.М.</t>
  </si>
  <si>
    <t xml:space="preserve">Основы теории информации. Уч. пос. </t>
  </si>
  <si>
    <t>978-5-16-014107-7</t>
  </si>
  <si>
    <t>Пагано М., Рыков В.В., Хохлов Ю.С. и др.</t>
  </si>
  <si>
    <t>Модели телетрафика. Учебное пособие</t>
  </si>
  <si>
    <t>978-5-8199-0801-3</t>
  </si>
  <si>
    <t>Шершнева Л.П., Сунаева С.Г.</t>
  </si>
  <si>
    <t>Проектирование швейных изделий в САПР. Учебник</t>
  </si>
  <si>
    <t>978-5-9775-4010-0</t>
  </si>
  <si>
    <t>Кириченко П.Г.</t>
  </si>
  <si>
    <t>Цифровая электроника</t>
  </si>
  <si>
    <t>978-5-8114-2956-1</t>
  </si>
  <si>
    <t>Моргунов К.П.</t>
  </si>
  <si>
    <t xml:space="preserve">Насосы и насосные станции. Уч. пос. 3-е изд. </t>
  </si>
  <si>
    <t>978-5-8114-2977-6</t>
  </si>
  <si>
    <t>Айнштейн В.Г., Захаров М.К. и др.</t>
  </si>
  <si>
    <t>Процессы и аппараты химической технологии. Общий курс. В 2-х кн. Книга 2</t>
  </si>
  <si>
    <t>978-5-9687-0861-8</t>
  </si>
  <si>
    <t>Правила организации безопасного использования и содержания лифтов, подъемн</t>
  </si>
  <si>
    <t>Научно-технический центр исследований промышленной безопасности</t>
  </si>
  <si>
    <t>978-5-17-102271-6</t>
  </si>
  <si>
    <t>Ревич Ю.</t>
  </si>
  <si>
    <t>Азбука электроники. Изучаем Arduino</t>
  </si>
  <si>
    <t>978-5-906264-74-9</t>
  </si>
  <si>
    <t>Лоос Адольф</t>
  </si>
  <si>
    <t>Почему мужчина должен быть хорошо одет</t>
  </si>
  <si>
    <t>978-5-392-28414-6</t>
  </si>
  <si>
    <t>Синицкая Н.Я.</t>
  </si>
  <si>
    <t>Тарифообразование в энергетике в определениях и определениях и схемах. Уч. по</t>
  </si>
  <si>
    <t>978-5-907080-27-0</t>
  </si>
  <si>
    <t>Белов О.А., Парфенкин А.И.</t>
  </si>
  <si>
    <t>Электротехника и электроника на судах рыбопромыслового флота. Учебник</t>
  </si>
  <si>
    <t>978-5-222-31507-1</t>
  </si>
  <si>
    <t>Троицкий А.И.</t>
  </si>
  <si>
    <t>Электромонтажник электрических сетей и электрооборудования. Учебное пособие</t>
  </si>
  <si>
    <t>978-5-97060-665-0</t>
  </si>
  <si>
    <t>Мэк Р.</t>
  </si>
  <si>
    <t>Импульсные источники питания. Теоретические основы проектирования и руководс</t>
  </si>
  <si>
    <t>978-5-91359-272-9</t>
  </si>
  <si>
    <t>Гаврилов Л.</t>
  </si>
  <si>
    <t>Расчет и моделирование линейных электрических цепей с применением ПК</t>
  </si>
  <si>
    <t>978-5-97060-480-9</t>
  </si>
  <si>
    <t>Современные осветительные приборы. Выбор, подключение, безопасность</t>
  </si>
  <si>
    <t>978-5-91359-225-5</t>
  </si>
  <si>
    <t>Гуревич В.</t>
  </si>
  <si>
    <t>Электрические реле. Устройство, принцип действия и применения</t>
  </si>
  <si>
    <t>978-5-406-06573-0</t>
  </si>
  <si>
    <t>Быковский О.Г.</t>
  </si>
  <si>
    <t>Сварочное дело. Уч. пос</t>
  </si>
  <si>
    <t>978-5-406-07253-0</t>
  </si>
  <si>
    <t>Эрдери А.</t>
  </si>
  <si>
    <t xml:space="preserve">Теория механизмов и детали машин. Уч. пос. </t>
  </si>
  <si>
    <t>978-5-4468-7507-8</t>
  </si>
  <si>
    <t>Карташова Л.В.</t>
  </si>
  <si>
    <t>Управление ассортиментом товаров. В 2 ч. Часть 1. Учебник</t>
  </si>
  <si>
    <t>978-5-4468-7508-5</t>
  </si>
  <si>
    <t xml:space="preserve">Управление ассортиментом товаров. В 2 ч. Часть 2. Учебник. 2-е изд. </t>
  </si>
  <si>
    <t>978-5-4468-7762-1</t>
  </si>
  <si>
    <t>Берикашвили В.Ш.</t>
  </si>
  <si>
    <t xml:space="preserve">Электронная техника. Учебник. 2-е изд. </t>
  </si>
  <si>
    <t>978-5-222-28295-3</t>
  </si>
  <si>
    <t>Малофеев В.И.</t>
  </si>
  <si>
    <t xml:space="preserve">Вышкомонтажник. Уч. пос. </t>
  </si>
  <si>
    <t>978-5-222-30548-5</t>
  </si>
  <si>
    <t>Кудрин Б.И.</t>
  </si>
  <si>
    <t>Электроснабжение. Учебник</t>
  </si>
  <si>
    <t>978-5-00091-433-5</t>
  </si>
  <si>
    <t>Хорольский В.Я., Таранов М.А.</t>
  </si>
  <si>
    <t xml:space="preserve">Эксплуатация систем электроснабжения: Уч. пос. </t>
  </si>
  <si>
    <t>978-5-91304-830-1</t>
  </si>
  <si>
    <t>Дягтярев К.С., Берёзкин М.Ю., Залиханов А.М.</t>
  </si>
  <si>
    <t>Инвестиционные проекты в возобновляемой энергетике. Экономический практикум</t>
  </si>
  <si>
    <t>978-5-699-88246-5</t>
  </si>
  <si>
    <t>Федоров П.А.</t>
  </si>
  <si>
    <t>Мебельщик-любитель</t>
  </si>
  <si>
    <t>978-5-394-03231-8</t>
  </si>
  <si>
    <t>Еремеева Н.В.</t>
  </si>
  <si>
    <t>Товароведение, экспертиза в таможенном деле(продовольственные и непродовольс</t>
  </si>
  <si>
    <t>978-5-94178-613-8</t>
  </si>
  <si>
    <t>Папков Б.В., Осокин В.Л.</t>
  </si>
  <si>
    <t xml:space="preserve">Теоретические основы надёжности и эффективности электроснабжения. Уч. пос. </t>
  </si>
  <si>
    <t>978-5-91884-095-5</t>
  </si>
  <si>
    <t>Марк Ф.Зонненшайн</t>
  </si>
  <si>
    <t>Полиуретаны. Состав, свойства, производство, применение</t>
  </si>
  <si>
    <t>978-5-8114-3990-4</t>
  </si>
  <si>
    <t>Сарданашвили А.Г., Львова А.И.</t>
  </si>
  <si>
    <t xml:space="preserve">Примеры и задачи по технологии переработки нефти и газа. Уч. пос. 5-е изд. </t>
  </si>
  <si>
    <t>978-5-8114-2582-2</t>
  </si>
  <si>
    <t>Карпов К.А.</t>
  </si>
  <si>
    <t xml:space="preserve">Строительство нефтяных и газовых скважин. Уч. пос. 2-е изд. </t>
  </si>
  <si>
    <t>978-5-8114-3159-5</t>
  </si>
  <si>
    <t>Шкаровский А.Л.</t>
  </si>
  <si>
    <t>Теплоснабжение. Учебник</t>
  </si>
  <si>
    <t>978-5-8114-1868-8</t>
  </si>
  <si>
    <t>Лебедев В.А.</t>
  </si>
  <si>
    <t xml:space="preserve">Ядерные энергетические установки. Уч. пос. </t>
  </si>
  <si>
    <t>978-5-4468-6998-5</t>
  </si>
  <si>
    <t>Ярочкина Г.В.</t>
  </si>
  <si>
    <t xml:space="preserve">Электротехника. Учебник. 2-е изд. </t>
  </si>
  <si>
    <t>978-5-9729-0207-1</t>
  </si>
  <si>
    <t>Немировский А.Е.</t>
  </si>
  <si>
    <t>Электрооборудование электрических сетей, станций и подстанций. Уч. пос</t>
  </si>
  <si>
    <t>978-5-9710-4481-9</t>
  </si>
  <si>
    <t>Боголюбов А.Н.</t>
  </si>
  <si>
    <t>Иван Иванович Артоболевский: 1905--1977. Создатель советской научной школы</t>
  </si>
  <si>
    <t>978-5-9710-3271-7</t>
  </si>
  <si>
    <t>Каган Б.В., Стефанов С.И.</t>
  </si>
  <si>
    <t>Термины полиграфии до 2014 года: Толковый словарь терминов полиграфии(с ан</t>
  </si>
  <si>
    <t>978-5-16-010397-6</t>
  </si>
  <si>
    <t>Вереина Л.И., Краснов М.М., Фрадкин Е.И.</t>
  </si>
  <si>
    <t>Абразивная обработка: Справочник</t>
  </si>
  <si>
    <t>978-5-16-012427-8</t>
  </si>
  <si>
    <t>Исмаилов Н.М.</t>
  </si>
  <si>
    <t>Биотехнология нефтедобычи: принципы и применение</t>
  </si>
  <si>
    <t>978-5-369-01734-0</t>
  </si>
  <si>
    <t>Ярусова С.Б.</t>
  </si>
  <si>
    <t xml:space="preserve">Переработка флюоритсодержащего минер. сырья и отходов Ярославского комб. </t>
  </si>
  <si>
    <t>978-5-8114-2511-2</t>
  </si>
  <si>
    <t>Хорольский В.Я., Таранов М.А.,</t>
  </si>
  <si>
    <t>Эксплуатация электрооборудования</t>
  </si>
  <si>
    <t>978-5-4365-3063-5</t>
  </si>
  <si>
    <t>Грабчак Е.П.</t>
  </si>
  <si>
    <t>Цифровая трансформация электроэнергетики. Монография</t>
  </si>
  <si>
    <t>978-5-8114-1600-4</t>
  </si>
  <si>
    <t>Магомедов М.Г.</t>
  </si>
  <si>
    <t>Виноград: основы технологии хранения: Уч. пособие</t>
  </si>
  <si>
    <t>978-5-8114-1647-9</t>
  </si>
  <si>
    <t>Земсков В.И.</t>
  </si>
  <si>
    <t>Возобновляемые источники энергии в АПК. Учебное пособие</t>
  </si>
  <si>
    <t>978-5-8114-1442-0</t>
  </si>
  <si>
    <t>Поливаев О.И., Костиков О.М., Ворохобин А.В.</t>
  </si>
  <si>
    <t>Конструкция тракторов и автомобилей</t>
  </si>
  <si>
    <t>978-5-7584-0191-0</t>
  </si>
  <si>
    <t>Быстрова Т.</t>
  </si>
  <si>
    <t>Сувенир. Назначение и проектирование</t>
  </si>
  <si>
    <t>Кабинетный ученый</t>
  </si>
  <si>
    <t>978-5-699-85537-7</t>
  </si>
  <si>
    <t>Столяр-любитель</t>
  </si>
  <si>
    <t>978-5-7749-1362-6</t>
  </si>
  <si>
    <t>Хедрик Дэниэл</t>
  </si>
  <si>
    <t>Власть над народами. Технологии, природа и западный империализм с 1400 года д</t>
  </si>
  <si>
    <t>Дело</t>
  </si>
  <si>
    <t>978-5-9775-3847-3</t>
  </si>
  <si>
    <t>Монк Саймон</t>
  </si>
  <si>
    <t xml:space="preserve">Электроника. Теория и практика. 4-е изд. </t>
  </si>
  <si>
    <t>978-5-322-00363-2</t>
  </si>
  <si>
    <t>Уэллс П.</t>
  </si>
  <si>
    <t>Цифровое видео для начинающих. Практическое руководство</t>
  </si>
  <si>
    <t>Ниола 21-й век</t>
  </si>
  <si>
    <t>978-5-00091-430-4</t>
  </si>
  <si>
    <t>Графкина М.В.</t>
  </si>
  <si>
    <t>Охрана труда. Учебное пособие</t>
  </si>
  <si>
    <t>978-5-9500295-5-4</t>
  </si>
  <si>
    <t>Скарпино Мэттью</t>
  </si>
  <si>
    <t>Двигатели для моделистов. Руководство по шаговым двигателям, сервоприводам и</t>
  </si>
  <si>
    <t>АЛЬФА-КНИГА</t>
  </si>
  <si>
    <t>978-5-8114-4578-3</t>
  </si>
  <si>
    <t>Галимов Э.Р.</t>
  </si>
  <si>
    <t>Современные конструкционные материалы для машиностроения</t>
  </si>
  <si>
    <t>978-5-4365-2736-9</t>
  </si>
  <si>
    <t>Гажур А.А.</t>
  </si>
  <si>
    <t>Энергоэффективность. Единая критериальная система оценки территорий, инфраструктуры, зданий, процессов, о</t>
  </si>
  <si>
    <t>978-5-4365-3047-5</t>
  </si>
  <si>
    <t>Толковый словарь по металловедению и корозии. Словарь</t>
  </si>
  <si>
    <t>978-5-4365-3432-9</t>
  </si>
  <si>
    <t>Медовщиков Ю.В.</t>
  </si>
  <si>
    <t>Устройство автомобиля. Монография</t>
  </si>
  <si>
    <t>978-5-16-013430-7</t>
  </si>
  <si>
    <t>Рубан А.И.</t>
  </si>
  <si>
    <t>Адаптивные системы управления с идентификацией: монография</t>
  </si>
  <si>
    <t>978-5-369-01801-9</t>
  </si>
  <si>
    <t>Липинский Д.А., Савельев Ю.М.</t>
  </si>
  <si>
    <t>Институт юридической ответственности</t>
  </si>
  <si>
    <t>978-5-392-25299-2</t>
  </si>
  <si>
    <t>Леонов В.А.</t>
  </si>
  <si>
    <t>Совершенствование организационно-экономических условий интенсификации в зерновом производстве. Моногр</t>
  </si>
  <si>
    <t>978-5-94387-888-6</t>
  </si>
  <si>
    <t>Штерн М. М.</t>
  </si>
  <si>
    <t>Современная электросеть. Практикум электрика +DVD</t>
  </si>
  <si>
    <t>978-5-00091-515-8</t>
  </si>
  <si>
    <t>Хворостов Д. А.</t>
  </si>
  <si>
    <t xml:space="preserve">3D Studio Max+VRay. Проектирование дизайна среды. Уч. пос. </t>
  </si>
  <si>
    <t>978-5-9710-5296-8</t>
  </si>
  <si>
    <t>Петушкова Г.И., Грекова Т. Н.,</t>
  </si>
  <si>
    <t>Концепции инжиниринга в дизайне костюма: Психотипические особенности восприятия стилевых характерист</t>
  </si>
  <si>
    <t>978-5-9710-2189-6</t>
  </si>
  <si>
    <t>Мамед-Заде Н.А.</t>
  </si>
  <si>
    <t>Методы расчета строительных потоков</t>
  </si>
  <si>
    <t>978-5-9710-4400-0</t>
  </si>
  <si>
    <t>Селезнёв В.П.</t>
  </si>
  <si>
    <t>Основы космической навигации</t>
  </si>
  <si>
    <t>978-5-9710-4587-8</t>
  </si>
  <si>
    <t>Бурова А.Ю.</t>
  </si>
  <si>
    <t>Сертификация авиационной техники</t>
  </si>
  <si>
    <t>978-5-91134-969-1</t>
  </si>
  <si>
    <t>Москвичев А. А., Кварталов А. Р., Устинов Б. В.</t>
  </si>
  <si>
    <t>Захватные устройства промышленных роботов и манипуляторов</t>
  </si>
  <si>
    <t>978-5-8801-0566-3</t>
  </si>
  <si>
    <t>Звёздный скиталец</t>
  </si>
  <si>
    <t>978-5-699-79453-9</t>
  </si>
  <si>
    <t>Поспелов А.С.</t>
  </si>
  <si>
    <t>Российский военно-морской флот. Рождение, становление, расцвет</t>
  </si>
  <si>
    <t>978-5-699-88032-4</t>
  </si>
  <si>
    <t>Черничкин М.Ю., Степанов С.И., Екимов И.В.</t>
  </si>
  <si>
    <t>Все об электрике. Современная иллюстрированная энциклопедия</t>
  </si>
  <si>
    <t>978-5-699-88097-3</t>
  </si>
  <si>
    <t>Кузнец-любитель</t>
  </si>
  <si>
    <t>978-5-699-86629-8</t>
  </si>
  <si>
    <t>Мезенцева А.С.</t>
  </si>
  <si>
    <t>50 идей энергосбережения</t>
  </si>
  <si>
    <t>978-5-9614-5605-9</t>
  </si>
  <si>
    <t>Батлер Д.,Тишлер Л.</t>
  </si>
  <si>
    <t>Проектируя бизнес. Как захватить рынок, адаптируясь к переменам. Опыт Coca-Cola</t>
  </si>
  <si>
    <t>978-5-4365-2752-9</t>
  </si>
  <si>
    <t>Комплекс мероприятий по обеспечению электромагнитной безопасности в техносфере. Т. 2. Прогнозирование и</t>
  </si>
  <si>
    <t>978-5-94178-322-9</t>
  </si>
  <si>
    <t>Емельянов С.Г., Кудряшов Е.А., Яцун Е.И.</t>
  </si>
  <si>
    <t>Нормирование точности в машиностроении</t>
  </si>
  <si>
    <t>978-5-369-00797-6</t>
  </si>
  <si>
    <t>Федоров П.М.</t>
  </si>
  <si>
    <t>Охрана труда. Практическое пособие</t>
  </si>
  <si>
    <t>978-5-406-07011-6</t>
  </si>
  <si>
    <t>Чумаченко Г.В.</t>
  </si>
  <si>
    <t>Техническое черчение: учебник</t>
  </si>
  <si>
    <t>978-5-7038-4985-9</t>
  </si>
  <si>
    <t>Шиганов И.Н.</t>
  </si>
  <si>
    <t xml:space="preserve">Специальные лазерные технологии. Уч. пос. </t>
  </si>
  <si>
    <t>978-5-394-02468-9</t>
  </si>
  <si>
    <t>Сторожев В.В., Феоктистов Н.А.</t>
  </si>
  <si>
    <t>Системотехника и мехатроника технологических машин и оборудования: Монография</t>
  </si>
  <si>
    <t>978-5-406-07284-4</t>
  </si>
  <si>
    <t>Чехмарев А.А.</t>
  </si>
  <si>
    <t>978-5-8114-4164-8</t>
  </si>
  <si>
    <t>Зорин Е.Е.</t>
  </si>
  <si>
    <t>Лабораторный практикум: Электродуговая, контактная сварка и контроль качества сварных соединений. Уч. по</t>
  </si>
  <si>
    <t>978-5-8114-2156-5</t>
  </si>
  <si>
    <t>Зорин Н.Е., Зорин Е.Е.</t>
  </si>
  <si>
    <t xml:space="preserve">Материаловедение сварки. Сварка плавлением. Уч. пос. 3-е изд. </t>
  </si>
  <si>
    <t>978-5-8114-4163-1</t>
  </si>
  <si>
    <t>Вобликова Т.В.,Шлыков С.Н.,Пермяков А.В.</t>
  </si>
  <si>
    <t xml:space="preserve">Процессы и аппараты пищевых производств. Учебное пособие. </t>
  </si>
  <si>
    <t>978-5-8114-2722-2</t>
  </si>
  <si>
    <t>Николаев А.К., Трапезников С.Ю., Климко В.И.</t>
  </si>
  <si>
    <t xml:space="preserve">Тепловые режимы перекачки нефти. Монография. 2-е изд. </t>
  </si>
  <si>
    <t>978-5-9729-0404-4</t>
  </si>
  <si>
    <t>Немировксий А.Е.,Сергиевская И.Ю.</t>
  </si>
  <si>
    <t>Электрооборудование электрических сетей, станций и подстанций: учебное пособие</t>
  </si>
  <si>
    <t>978-5-397-06882-6</t>
  </si>
  <si>
    <t>Эльясберг П.Е.</t>
  </si>
  <si>
    <t>Измерительная информация: Сколько ее нужно?Как ее обрабатывать?</t>
  </si>
  <si>
    <t>978-5-534-08777-2</t>
  </si>
  <si>
    <t>Стребков Д.С.</t>
  </si>
  <si>
    <t xml:space="preserve">Солнечные электростанции. Концентраторы солнечного излучения. Уч. пос. </t>
  </si>
  <si>
    <t>978-5-4365-0022-5</t>
  </si>
  <si>
    <t>Головин С.Я.</t>
  </si>
  <si>
    <t>Особые виды литья. Краткие справочные материалы</t>
  </si>
  <si>
    <t>Эколит</t>
  </si>
  <si>
    <t>978-5-8291-2487-8</t>
  </si>
  <si>
    <t>Дегтярев А.А., Летягин В.А., Погалов А.И., Угольни</t>
  </si>
  <si>
    <t xml:space="preserve">Метрология. Учебное пособие для вузов. 2-е изд. </t>
  </si>
  <si>
    <t>Академический проект</t>
  </si>
  <si>
    <t>978-5-406-06757-4</t>
  </si>
  <si>
    <t>Инженерная графика для строителей. Учебник</t>
  </si>
  <si>
    <t>978-5-406-01526-1</t>
  </si>
  <si>
    <t>978-5-94836-374-5</t>
  </si>
  <si>
    <t>Нитридное топливо для ядерной энергетики</t>
  </si>
  <si>
    <t>978-5-9710-6004-8</t>
  </si>
  <si>
    <t>Белов М.В., Новиков Д.А.</t>
  </si>
  <si>
    <t>Модели технологий</t>
  </si>
  <si>
    <t>978-5-9710-4315-7</t>
  </si>
  <si>
    <t>Зверев Г.Я.</t>
  </si>
  <si>
    <t>Оценка надежности изделия в процессе эксплуатации</t>
  </si>
  <si>
    <t>978-5-9710-6378-0</t>
  </si>
  <si>
    <t>Биргер И.А., Мавлютов Р.Р.</t>
  </si>
  <si>
    <t>Сопротивление материалов</t>
  </si>
  <si>
    <t>978-5-9710-6624-8</t>
  </si>
  <si>
    <t>Творения рук человеческих. Естественная история машин</t>
  </si>
  <si>
    <t>978-5-222-29796-4</t>
  </si>
  <si>
    <t>Чугунова М.В.</t>
  </si>
  <si>
    <t xml:space="preserve">Химия нефти и газа. Уч. пос. </t>
  </si>
  <si>
    <t>978-5-91359-237-8</t>
  </si>
  <si>
    <t>Адаменко М.</t>
  </si>
  <si>
    <t>Радиоэлектроника Конструкции для всех. Книга 1</t>
  </si>
  <si>
    <t>978-5-91359-238-5</t>
  </si>
  <si>
    <t>Радиоэлектроника Конструкции для всех. Книга 2</t>
  </si>
  <si>
    <t>978-5-8114-3020-8</t>
  </si>
  <si>
    <t>Карпов А.Б., Кондратенко А.Д., Козлов А.М.</t>
  </si>
  <si>
    <t xml:space="preserve">Современные методы анализа газов и газоконденсатов. Лабораторный практикум. </t>
  </si>
  <si>
    <t>978-5-4374-1427-9</t>
  </si>
  <si>
    <t>Норматика</t>
  </si>
  <si>
    <t>978-5-17-109439-3</t>
  </si>
  <si>
    <t>Вайткене Л.Д., Филиппова М.Д.</t>
  </si>
  <si>
    <t>Физика</t>
  </si>
  <si>
    <t>978-5-17-099358-1</t>
  </si>
  <si>
    <t>Улицкая Л.Е., Макс Фрай,  Водолазова М.Л.</t>
  </si>
  <si>
    <t>The Question. Будущее</t>
  </si>
  <si>
    <t>интегральная</t>
  </si>
  <si>
    <t>978-5-91359-309-2</t>
  </si>
  <si>
    <t>Орлов М.А.</t>
  </si>
  <si>
    <t>Первичные инструменты ТРИЗ. Справочник практика</t>
  </si>
  <si>
    <t>978-5-9729-0275-0</t>
  </si>
  <si>
    <t>Родионов В.П.</t>
  </si>
  <si>
    <t>Современные энергосберегающие и экологичные технологии ремонта и восстановления систем коммунального</t>
  </si>
  <si>
    <t>978-5-406-07729-0</t>
  </si>
  <si>
    <t>Логанина В.И.</t>
  </si>
  <si>
    <t>Метрология, стандартизация, сертификация и контроль качества в строительстве. Учебник</t>
  </si>
  <si>
    <t>978-5-369-01694-7</t>
  </si>
  <si>
    <t>Сидорин С.Г., Хайруллин Ф.С.</t>
  </si>
  <si>
    <t xml:space="preserve">Сопротивление материалов: теория, тестовые. . : Уч. пос. </t>
  </si>
  <si>
    <t>978-5-16-010398-3</t>
  </si>
  <si>
    <t>БоларевБ.П.</t>
  </si>
  <si>
    <t xml:space="preserve">Стандартизация, метрология, подтв. соотв. : Уч. </t>
  </si>
  <si>
    <t>978-5-16-015859-4</t>
  </si>
  <si>
    <t>Кузнецов В.В., Польский Е.В.</t>
  </si>
  <si>
    <t xml:space="preserve">Судовые турбомашины. Основы теории судовых турбомашин: Уч. пос. </t>
  </si>
  <si>
    <t>978-5-16-015722-1</t>
  </si>
  <si>
    <t>Бурков А.Ф.</t>
  </si>
  <si>
    <t xml:space="preserve">Техническая эксп. электроприводов судов: Моногр. </t>
  </si>
  <si>
    <t>978-5-16-014451-1</t>
  </si>
  <si>
    <t>Маркелов С.Н., Сазанов Б.Я.</t>
  </si>
  <si>
    <t xml:space="preserve">Электротехника и электроника: Уч. пос. </t>
  </si>
  <si>
    <t>978-5-98862-554-4</t>
  </si>
  <si>
    <t>Малов Ю.</t>
  </si>
  <si>
    <t xml:space="preserve">О ценностях и драгоценностях. Алмазные страсти и не только. . . </t>
  </si>
  <si>
    <t>978-5-9710-6072-7</t>
  </si>
  <si>
    <t>Лившиц В.Б., Кушнир А.П., Миль</t>
  </si>
  <si>
    <t>Изготовление художественных изделий из металлов и сплавов</t>
  </si>
  <si>
    <t>978-5-9729-0255-2</t>
  </si>
  <si>
    <t>Шайдаков В.В.</t>
  </si>
  <si>
    <t>Безопасность объектов топливно-энергетического комплекса. Учебное пособие</t>
  </si>
  <si>
    <t>978-5-9912-0792-8</t>
  </si>
  <si>
    <t>Хромой Б.П.</t>
  </si>
  <si>
    <t>Единицы измерения физических величин</t>
  </si>
  <si>
    <t>Горячая Линия-Телеком</t>
  </si>
  <si>
    <t>978-5-94387-889-3</t>
  </si>
  <si>
    <t>Современная электросеть. Управление силовыми нагрузками, осыещением и не только. . . Книга+DVD</t>
  </si>
  <si>
    <t>978-5-17-100474-3</t>
  </si>
  <si>
    <t>Электрика. Популярная энциклопедия</t>
  </si>
  <si>
    <t>978-5-222-32351-9</t>
  </si>
  <si>
    <t>Полуянович Н.К.</t>
  </si>
  <si>
    <t xml:space="preserve">Эксплуатация электротехнических систем объектов ЖКХ. Уч. пос. </t>
  </si>
  <si>
    <t>978-5-8114-4617-9</t>
  </si>
  <si>
    <t>Пелевина Л.Ф., Пилипенко Н.И.</t>
  </si>
  <si>
    <t>Процессы и аппараты. Учебник</t>
  </si>
  <si>
    <t>978-5-8114-1417-8</t>
  </si>
  <si>
    <t>Золь-гель технология микро- и нанокомпозитов</t>
  </si>
  <si>
    <t>978-5-8114-3968-3</t>
  </si>
  <si>
    <t>Бурова Т.Е.</t>
  </si>
  <si>
    <t>Безопасность продовольственного сырья и продуктов питания. Учебник</t>
  </si>
  <si>
    <t>978-5-8114-4961-3</t>
  </si>
  <si>
    <t>Шачнева Е.Ю.</t>
  </si>
  <si>
    <t xml:space="preserve">Водоподготовка и химия воды. Учебно-метод. пос. </t>
  </si>
  <si>
    <t>978-5-8114-3864-8</t>
  </si>
  <si>
    <t>Челноков М.Б.</t>
  </si>
  <si>
    <t xml:space="preserve">Основы научного творчества. Уч. пос. </t>
  </si>
  <si>
    <t>978-5-8114-4903-3</t>
  </si>
  <si>
    <t>Волынский В.Н., Пластинин С.Н.</t>
  </si>
  <si>
    <t xml:space="preserve">Первичная обработка пиломатериалов на лесопильных предприятиях: Учебное пособие, 5-е изд. , стер. </t>
  </si>
  <si>
    <t>978-5-8114-3941-6</t>
  </si>
  <si>
    <t>Пивненко Т.Н., Позднякова Ю.М.</t>
  </si>
  <si>
    <t>Ферментные системы водно-биологических ресурсов и их роль в формировании качества продукции. Учебник</t>
  </si>
  <si>
    <t>978-5-8114-1390-4</t>
  </si>
  <si>
    <t>Щербаков Е.Ф.,  Александров Д.</t>
  </si>
  <si>
    <t>Электроснабжение и электропотребление в строительстве. Учебное пособие</t>
  </si>
  <si>
    <t>978-5-98672-495-9</t>
  </si>
  <si>
    <t>Коликов К.С., Захарова А.А., Батугин А.С. и др.</t>
  </si>
  <si>
    <t>Практикум по курсу "Горнопромышленная экология"</t>
  </si>
  <si>
    <t>Горная книга</t>
  </si>
  <si>
    <t>978-5-00091-624-7</t>
  </si>
  <si>
    <t>Мосесов М.Д.</t>
  </si>
  <si>
    <t xml:space="preserve">Основы металловедения и сварки: Уч. пос. </t>
  </si>
  <si>
    <t>978-5-9729-0451-8</t>
  </si>
  <si>
    <t>Сергеев Н.Н., Сергеев А.Н., Кутепов С.Н. и др.</t>
  </si>
  <si>
    <t>Физико-механические и коррозионные свойства металлических материалов, эксплуатируемых в агрессивной с</t>
  </si>
  <si>
    <t>978-5-93108-168-7</t>
  </si>
  <si>
    <t>Тюлин А.Е., Бетанов В.В., Юрасов В.С.</t>
  </si>
  <si>
    <t>Навигационно-баллистическое обеспечение полета ракетно-космических средств. В 2-х книгах. Комплект</t>
  </si>
  <si>
    <t>978-5-88070-369-2</t>
  </si>
  <si>
    <t>Спутниковые системы связи и вещания. 2020 выпуск 1</t>
  </si>
  <si>
    <t>978-5-00091-516-5</t>
  </si>
  <si>
    <t>Голицына О.Л., Максимов Н.В., Попов И.И.</t>
  </si>
  <si>
    <t xml:space="preserve">Базы данных: Уч. пос. </t>
  </si>
  <si>
    <t>978-5-16-014611-9</t>
  </si>
  <si>
    <t>Азаев М.Ш., Ильичева Т.Н., Бакулина Л.Ф. и др.</t>
  </si>
  <si>
    <t xml:space="preserve">Биотехнология. Практикум по культивированию клеточных культур: Уч. пос. </t>
  </si>
  <si>
    <t>978-5-16-015663-7</t>
  </si>
  <si>
    <t>Дадян Э.Г.</t>
  </si>
  <si>
    <t xml:space="preserve">Данные: хранение и обработка: Уч. </t>
  </si>
  <si>
    <t>978-5-16-013720-9</t>
  </si>
  <si>
    <t>Махоткина Л.Ю., Никитина Л.Л., Гаврилова О.Е.</t>
  </si>
  <si>
    <t>Конструирование изделий легкой промышленности: конструирование швейных изделий. Учебник</t>
  </si>
  <si>
    <t>978-5-16-011054-7</t>
  </si>
  <si>
    <t>Япаскурт О.В.</t>
  </si>
  <si>
    <t xml:space="preserve">Литология: Уч. </t>
  </si>
  <si>
    <t>978-5-16-013328-7</t>
  </si>
  <si>
    <t>Тяпкин В.Н., Гарин Е.Н.</t>
  </si>
  <si>
    <t>Методы определения навигационных параметров подвижных средств с использованием спутниковой радионав</t>
  </si>
  <si>
    <t>978-5-16-012968-6</t>
  </si>
  <si>
    <t>Погонин А.А., Афанасьев А.А.</t>
  </si>
  <si>
    <t>Обеспечение точности механической обработки крупногабаритных деталей во время работы с использование</t>
  </si>
  <si>
    <t>978-5-16-013403-1</t>
  </si>
  <si>
    <t>Капитонов А.М., Теремов С.Г., Редькин В.Е.</t>
  </si>
  <si>
    <t>Применение метода динамической упругости для контроля качества твердосплавного инструмента: Монографи</t>
  </si>
  <si>
    <t>978-5-8199-0546-3</t>
  </si>
  <si>
    <t>Сурикова Г.И., Сурикова О.В., Кузьмичев В.Е. и др.</t>
  </si>
  <si>
    <t xml:space="preserve">Проектирование изделий легкой пром. в САПР: Уч. пос. </t>
  </si>
  <si>
    <t>978-5-16-013370-6</t>
  </si>
  <si>
    <t>Ганжа В.А.</t>
  </si>
  <si>
    <t>Разрушение снежно-ледяных образований механическим способом: Монография</t>
  </si>
  <si>
    <t>978-5-8199-0895-2</t>
  </si>
  <si>
    <t>Овчинников В.В.</t>
  </si>
  <si>
    <t xml:space="preserve">Справочник техника-сварщика: Уч. пос. </t>
  </si>
  <si>
    <t>978-5-16-013189-4</t>
  </si>
  <si>
    <t>Зварыгин В.И.</t>
  </si>
  <si>
    <t>Тампонажные смеси. Учебное пособие</t>
  </si>
  <si>
    <t>978-5-16-014822-9</t>
  </si>
  <si>
    <t>Крюков К.С.</t>
  </si>
  <si>
    <t xml:space="preserve">Теория и конструкция силовых установок: Уч. пос. </t>
  </si>
  <si>
    <t>978-5-369-01198-0</t>
  </si>
  <si>
    <t>Беккер В. Ф.</t>
  </si>
  <si>
    <t>Технические средства автоматизации. Интерфейсные устройства и микропроцессорные средства. Учебное посо</t>
  </si>
  <si>
    <t>978-5-16-015842-6</t>
  </si>
  <si>
    <t>Константинов И.Л., Сидельников С.Б., Довженко Н.Н.</t>
  </si>
  <si>
    <t xml:space="preserve">Технология прессования: Уч. </t>
  </si>
  <si>
    <t>978-5-8199-0864-8</t>
  </si>
  <si>
    <t>Каграманова И.Н., Конопальцева Н.М.</t>
  </si>
  <si>
    <t xml:space="preserve">Технология швейных изделий: Лаб. практ. </t>
  </si>
  <si>
    <t>978-5-00091-002-3</t>
  </si>
  <si>
    <t>Трифонов К. И., Девисилов В. А.</t>
  </si>
  <si>
    <t xml:space="preserve">Физико-химические процессы в техносфере: Уч. </t>
  </si>
  <si>
    <t>978-5-16-013474-1</t>
  </si>
  <si>
    <t>Миронов Ю.М.</t>
  </si>
  <si>
    <t xml:space="preserve">Электротехника электрометаллургических печей дугового. . : Моногр. </t>
  </si>
  <si>
    <t>978-5-16-012905-1</t>
  </si>
  <si>
    <t>Ботов М.И., Вяхирев В.А., Девотчак В.В. и др.</t>
  </si>
  <si>
    <t>Введение в теорию радиолокационных систем. Монография</t>
  </si>
  <si>
    <t>978-5-94178-655-8</t>
  </si>
  <si>
    <t>Барботько А.И., Зайцев А.Г.</t>
  </si>
  <si>
    <t xml:space="preserve">Теория резания металлов. Основы системологии процессов резания. Уч. пос. </t>
  </si>
  <si>
    <t>978-5-94178-667-1</t>
  </si>
  <si>
    <t>Иванов К.М., Серебреницкий П.П.</t>
  </si>
  <si>
    <t>Технологические процессы получения глубоких отверстий в деталях общего и специального машиностроения</t>
  </si>
  <si>
    <t>978-5-94178-360-1</t>
  </si>
  <si>
    <t>Горохов В.А.</t>
  </si>
  <si>
    <t>Технология, оснащение и организация ремонтно-восстановительного производства. Учебник</t>
  </si>
  <si>
    <t>978-5-906923-15-8</t>
  </si>
  <si>
    <t>Метрология, стандартизация, сертификация, технологическое регулирование и документоведение: Учебник</t>
  </si>
  <si>
    <t>978-5-97060-389-5</t>
  </si>
  <si>
    <t>Перебаскин А.В.</t>
  </si>
  <si>
    <t>Влезай-не убьет!Реальная помощь домашнему электрику</t>
  </si>
  <si>
    <t>978-5-97060-424-3</t>
  </si>
  <si>
    <t>Ермуратский П.</t>
  </si>
  <si>
    <t xml:space="preserve">Электротехника и электроника. 2-е изд. </t>
  </si>
  <si>
    <t>978-5-906923-80-6</t>
  </si>
  <si>
    <t>Схиртладзе А.Г.</t>
  </si>
  <si>
    <t>Ремонт технологического оборудования. Учебник</t>
  </si>
  <si>
    <t>978-5-91359-326-9</t>
  </si>
  <si>
    <t>Киселёв М.</t>
  </si>
  <si>
    <t>Робототехника в примерах и задачах</t>
  </si>
  <si>
    <t>978-5-534-07047-7</t>
  </si>
  <si>
    <t>Харламова М.Д.,Курбатова А.И.</t>
  </si>
  <si>
    <t>Твёрдые отходы. Технологии утилизации, методы контроля, мониторинг. 2-е изд. , испр. и доп. Учебное по</t>
  </si>
  <si>
    <t>978-5-534-10677-0</t>
  </si>
  <si>
    <t>Новожилов О. П.</t>
  </si>
  <si>
    <t>Электротехника(теория электрических цепей). В 2 ч. Часть 1. Учебник для СПО</t>
  </si>
  <si>
    <t>978-5-534-10679-4</t>
  </si>
  <si>
    <t>Электротехника(теория электрических цепей). В 2 ч. Часть 2. Учебник для СПО</t>
  </si>
  <si>
    <t>978-5-394-04066-5</t>
  </si>
  <si>
    <t>Человек и техника. Техника как социокультур. объект и сфера деятельности чел</t>
  </si>
  <si>
    <t>978-5-9710-6467-1</t>
  </si>
  <si>
    <t>Горев П.М., Утёмов В.В.</t>
  </si>
  <si>
    <t>Научное творчество: Практическое руководство по развитию креативного мышления: Приемы ТРИЗ и открыты</t>
  </si>
  <si>
    <t>978-5-8114-3384-1</t>
  </si>
  <si>
    <t>Андрусенко О.Е., Андрусенко С.Е. и др.</t>
  </si>
  <si>
    <t xml:space="preserve">История создания двигателя внутреннего сгорания. Поиск универсального двигателя. Уч. пос. </t>
  </si>
  <si>
    <t>978-5-17-983238-6</t>
  </si>
  <si>
    <t>Леонович А.А.</t>
  </si>
  <si>
    <t>Чудеса техники</t>
  </si>
  <si>
    <t>978-5-235-04376-3</t>
  </si>
  <si>
    <t>Стрючков С.А.</t>
  </si>
  <si>
    <t>Борис Колесников/ЖЗЛ</t>
  </si>
  <si>
    <t>Молодая гвардия</t>
  </si>
  <si>
    <t>978-5-8114-3390-2</t>
  </si>
  <si>
    <t>Андрусенко О.Е. и С.Е.,Барышников С.О.,Матвеев Ю.И</t>
  </si>
  <si>
    <t xml:space="preserve">История создания двигателя внутреннего сгорания. Вечный двигатель: Учеб. пособ. </t>
  </si>
  <si>
    <t>978-5-8114-3690-3</t>
  </si>
  <si>
    <t>Шокина Ю.В.</t>
  </si>
  <si>
    <t>Разработка инновационной продукции пищевой биотехнологии. Практикум</t>
  </si>
  <si>
    <t>978-5-8114-2283-8</t>
  </si>
  <si>
    <t>Журавлев Г.И., Журавлев А.Г., Серебряков А.О.</t>
  </si>
  <si>
    <t xml:space="preserve">Бурение и геофизические исследования скважин. Уч. пос. 2-е изд. </t>
  </si>
  <si>
    <t>978-5-222-28638-8</t>
  </si>
  <si>
    <t>Кузьмина Н.А.</t>
  </si>
  <si>
    <t>Техническая механика: учеб. пособие</t>
  </si>
  <si>
    <t>978-5-97060-239-3</t>
  </si>
  <si>
    <t>Габидулин В.Н.</t>
  </si>
  <si>
    <t>Адаптация AutoCAD под стандарты предприятия</t>
  </si>
  <si>
    <t>978-5-8114-5222-4</t>
  </si>
  <si>
    <t>Шкарорвский А.Л.</t>
  </si>
  <si>
    <t xml:space="preserve">Теплоснабжение. Учебник. 2-е изд. </t>
  </si>
  <si>
    <t>978-5-222-29372-0</t>
  </si>
  <si>
    <t>Метрология, стандартизация и сертификация: Учебник</t>
  </si>
  <si>
    <t>978-5-16-012067-6</t>
  </si>
  <si>
    <t>Карелина М.Ю., Кравченко И.Н., Коломейченко А.В. и</t>
  </si>
  <si>
    <t xml:space="preserve">Электронные системы упр. работой дизел. двиг. : Уч. пос. </t>
  </si>
  <si>
    <t>978-5-17-110467-2</t>
  </si>
  <si>
    <t>Бионика. Подсказано природой</t>
  </si>
  <si>
    <t>978-5-4461-1223-4</t>
  </si>
  <si>
    <t>Пак Д.,Чжэ Хун Ч.,Чон  Ы.</t>
  </si>
  <si>
    <t>Электричество. Суперкоманда на страже планеты!</t>
  </si>
  <si>
    <t>978-5-406-06358-3</t>
  </si>
  <si>
    <t>Шатрова М.</t>
  </si>
  <si>
    <t xml:space="preserve">Двигатели автотракторной техники. Уч. </t>
  </si>
  <si>
    <t>978-5-16-012892-4</t>
  </si>
  <si>
    <t>Волков Г.М.</t>
  </si>
  <si>
    <t>Машиностроительные материалы нового поколения: учеб. пособие</t>
  </si>
  <si>
    <t>978-5-16-013822-0</t>
  </si>
  <si>
    <t>Есипов Ю.В., Мишенькина Ю.С., Черемисин А.И.</t>
  </si>
  <si>
    <t xml:space="preserve">Модели и показатели техносферной безопасности: Моногр. </t>
  </si>
  <si>
    <t>978-5-16-013105-4</t>
  </si>
  <si>
    <t>Шпаковский Н.А.</t>
  </si>
  <si>
    <t>ОТСМ-ТРИЗ: подходы и практика применения</t>
  </si>
  <si>
    <t>978-5-00091-672-8</t>
  </si>
  <si>
    <t xml:space="preserve">Станочные приспособления: Уч. </t>
  </si>
  <si>
    <t>978-5-91134-173-2</t>
  </si>
  <si>
    <t>Федоренко И.Я.</t>
  </si>
  <si>
    <t xml:space="preserve">Технологические проц. и оборуд. для приготовл. кормов: Уч. пос. </t>
  </si>
  <si>
    <t>978-5-00091-631-5</t>
  </si>
  <si>
    <t xml:space="preserve">Технология электромонтажных работ: учеб. пособ. </t>
  </si>
  <si>
    <t>978-5-8114-3284-4</t>
  </si>
  <si>
    <t>Калашникова С.В., Манжесов В.И., Максимов И.В.</t>
  </si>
  <si>
    <t xml:space="preserve">История производства масложировой и парфюмерно-косметической продукции. Уч. </t>
  </si>
  <si>
    <t>978-5-8114-4224-9</t>
  </si>
  <si>
    <t>Широков Ю.А.</t>
  </si>
  <si>
    <t xml:space="preserve">Техносферная безопасность: Организация, управление, ответственность. Уч. пос. </t>
  </si>
  <si>
    <t>978-5-9908302-9-5</t>
  </si>
  <si>
    <t>Леликов О.П.</t>
  </si>
  <si>
    <t>Подшипники качения. Справочник</t>
  </si>
  <si>
    <t>978-5-9729-0292-7</t>
  </si>
  <si>
    <t>Стрельцов А.А.</t>
  </si>
  <si>
    <t>Практикум по переводу научно-технических текстов. English &lt;---&gt;Russian</t>
  </si>
  <si>
    <t>978-5-534-12681-5</t>
  </si>
  <si>
    <t>Проворов А. В.</t>
  </si>
  <si>
    <t>Техническое творчество. Учебное пособие для вузов</t>
  </si>
  <si>
    <t>978-5-91359-322-1</t>
  </si>
  <si>
    <t>Петров В.М.</t>
  </si>
  <si>
    <t xml:space="preserve">Простейшие приемы изобретательства. 4-е изд. </t>
  </si>
  <si>
    <t>978-5-97060-621-6</t>
  </si>
  <si>
    <t>Ловыгин А.</t>
  </si>
  <si>
    <t>Современный станок с ЧПУ и CAD/CAM-система</t>
  </si>
  <si>
    <t>978-5-8199-0757-3</t>
  </si>
  <si>
    <t>Мартишин С. А., Симонов В. Л., Храпченко М. В.</t>
  </si>
  <si>
    <t>Основы теории надежности информационных систем. Учебное пособие</t>
  </si>
  <si>
    <t>978-5-4484-0133-6</t>
  </si>
  <si>
    <t>Дильс Г.</t>
  </si>
  <si>
    <t>Удивительные машины древности. Техника и технологии Античности</t>
  </si>
  <si>
    <t>978-5-4374-1269-5</t>
  </si>
  <si>
    <t>Библия электрика. ПУЭ. МПОТ. ПТЭ</t>
  </si>
  <si>
    <t>978-5-4469-1574-3</t>
  </si>
  <si>
    <t>Гетман А.Ф.</t>
  </si>
  <si>
    <t>Теории и технологии обеспечения прочности технических объектов</t>
  </si>
  <si>
    <t>Нестор-История</t>
  </si>
  <si>
    <t>978-5-392-30794-4</t>
  </si>
  <si>
    <t>Правила переключений в электроустановках</t>
  </si>
  <si>
    <t>978-5-91359-386-3</t>
  </si>
  <si>
    <t>Бубенцов В.Ю.</t>
  </si>
  <si>
    <t>Алгоритм первичного анализа проблемной ситуации</t>
  </si>
  <si>
    <t>978-5-00117-727-2</t>
  </si>
  <si>
    <t>Изабель Томас</t>
  </si>
  <si>
    <t>Мария Кюри. Маленькие истории о великих людях</t>
  </si>
  <si>
    <t>Манн,Иванов и Фербер</t>
  </si>
  <si>
    <t>978-5-17-112828-9</t>
  </si>
  <si>
    <t>Уолш Т.</t>
  </si>
  <si>
    <t>2062: Время машин</t>
  </si>
  <si>
    <t>978-5-17-112453-3</t>
  </si>
  <si>
    <t>Сделано в России: Идеи, технологии, открытия. Популярная механика</t>
  </si>
  <si>
    <t>978-5-17-103925-7</t>
  </si>
  <si>
    <t>Ликсо В.В., Проказов Б.Б.</t>
  </si>
  <si>
    <t>Танки и бронетехника</t>
  </si>
  <si>
    <t>978-5-534-13079-9</t>
  </si>
  <si>
    <t>Илясов Л.В.</t>
  </si>
  <si>
    <t>Биомедицинская измерительная техника. Учебное пособие для вузов</t>
  </si>
  <si>
    <t>978-5-534-13660-9</t>
  </si>
  <si>
    <t>Чечина О.Н.</t>
  </si>
  <si>
    <t>Общая биотехнология. Учебное пособие для вузов</t>
  </si>
  <si>
    <t>978-5-4484-0057-5</t>
  </si>
  <si>
    <t>Зигуненко С.Н.</t>
  </si>
  <si>
    <t>100 великих рекордов авиации и космонавтики</t>
  </si>
  <si>
    <t>978-5-97060-660-5</t>
  </si>
  <si>
    <t>Суэмасу Хироси, Нагасима Тосио</t>
  </si>
  <si>
    <t>Занимательная физика. Сопротивление материалов. Манга</t>
  </si>
  <si>
    <t>978-5-9524-5423-1</t>
  </si>
  <si>
    <t>Дерри Т., Уильямс Т.</t>
  </si>
  <si>
    <t>Краткая история технологий. Идеи, процессы и устройства, при помощи которых человек изменяет окружеющую</t>
  </si>
  <si>
    <t>978-5-9906768-7-9</t>
  </si>
  <si>
    <t>Олофинская В.П.</t>
  </si>
  <si>
    <t>Техническая механика. Курс лекций с вариантами практич. и тестовых заданий</t>
  </si>
  <si>
    <t>Неолит</t>
  </si>
  <si>
    <t>978-5-97060-604-9</t>
  </si>
  <si>
    <t>Сворень Р.А.</t>
  </si>
  <si>
    <t>Электричество шаг за шагом</t>
  </si>
  <si>
    <t>978-5-9729-0265-1</t>
  </si>
  <si>
    <t>Борисюк Н.В.</t>
  </si>
  <si>
    <t xml:space="preserve">Зимнее содержание городских дорог. Уч. пос. </t>
  </si>
  <si>
    <t>978-5-9729-0691-8</t>
  </si>
  <si>
    <t xml:space="preserve">
Барочкин Е.В.,Виноградов В.Н.</t>
  </si>
  <si>
    <t>Котельные установки</t>
  </si>
  <si>
    <t>978-5-9729-0698-7</t>
  </si>
  <si>
    <t>Шарипзянова Г.Х.,Андреева А. В.</t>
  </si>
  <si>
    <t>Материалы в современном машиностроении</t>
  </si>
  <si>
    <t>978-5-9729-0406-8</t>
  </si>
  <si>
    <t>Клевцов А.В.</t>
  </si>
  <si>
    <t>Основы рационального потребления электроэнергии. Учебное пособие</t>
  </si>
  <si>
    <t>978-5-9729-0346-7</t>
  </si>
  <si>
    <t>Водовозов А.М.</t>
  </si>
  <si>
    <t>Основы электроники</t>
  </si>
  <si>
    <t>978-5-9729-0463-1</t>
  </si>
  <si>
    <t>Грубый С.</t>
  </si>
  <si>
    <t>Расчет параметров и показателей процесса резания. Учебное пособие</t>
  </si>
  <si>
    <t>978-5-9729-0665-9</t>
  </si>
  <si>
    <t>Расчет режимов резания для операций механической обработки. Учебное пособие</t>
  </si>
  <si>
    <t>978-5-9729-0663-5</t>
  </si>
  <si>
    <t>Лизан И.Я.,Маренич К.Н.</t>
  </si>
  <si>
    <t>Теоретические основы электротехники. Учебник</t>
  </si>
  <si>
    <t>978-5-9729-0540-9</t>
  </si>
  <si>
    <t>Овчинников В. В.,Гуреева М. А.</t>
  </si>
  <si>
    <t>Технология дуговой и плазменной сварки и резки металлов. Учебник</t>
  </si>
  <si>
    <t>978-5-9729-0452-5</t>
  </si>
  <si>
    <t>Овчинников В.В.,Гуреева М.А.</t>
  </si>
  <si>
    <t>Технология и оборудование для контактной сварки. Учебник</t>
  </si>
  <si>
    <t>978-5-9729-0422-8</t>
  </si>
  <si>
    <t>Чеботарев М.,Масиенко И.,Шапиро Е.</t>
  </si>
  <si>
    <t>Технология ремонта машин. Учебное пособие</t>
  </si>
  <si>
    <t>978-5-16-014676-8</t>
  </si>
  <si>
    <t>Тарасова Т.В.</t>
  </si>
  <si>
    <t xml:space="preserve">Аддитивное производство: Уч. пос. </t>
  </si>
  <si>
    <t>978-5-16-015508-1</t>
  </si>
  <si>
    <t>Полищук В.И.</t>
  </si>
  <si>
    <t xml:space="preserve">Общая энергетика: Уч. пос. </t>
  </si>
  <si>
    <t>978-5-91134-858-8</t>
  </si>
  <si>
    <t>Таранов М. А., Хорольский В. Я., Привалов Е. Е.</t>
  </si>
  <si>
    <t xml:space="preserve">Электробезопасность эксплуатации сельских электроустан. : Уч. пос. </t>
  </si>
  <si>
    <t>978-5-16-013123-8</t>
  </si>
  <si>
    <t>Афанасьев А.А., Погонин А.А.</t>
  </si>
  <si>
    <t>Взаимозаменяемость и нормирование точности: Учебник</t>
  </si>
  <si>
    <t>978-5-16-014056-8</t>
  </si>
  <si>
    <t>Берновский Ю.Н.</t>
  </si>
  <si>
    <t xml:space="preserve">Безопасность продукции: Уч. практ. пос. </t>
  </si>
  <si>
    <t>978-5-16-015168-7</t>
  </si>
  <si>
    <t>Прохоров В.А.</t>
  </si>
  <si>
    <t>Полупроводниковые преобразователи электрической энергии. Учебное пособие</t>
  </si>
  <si>
    <t>978-5-91134-838-0</t>
  </si>
  <si>
    <t>Берновский Ю. Н.</t>
  </si>
  <si>
    <t>Стандарты и качество продукции</t>
  </si>
  <si>
    <t>978-5-16-015952-2</t>
  </si>
  <si>
    <t>Сидоренко О.Д., Жукова Е.В.</t>
  </si>
  <si>
    <t xml:space="preserve">Техническая микробиология продукции животноводства: Уч. пос. </t>
  </si>
  <si>
    <t>978-5-16-015700-9</t>
  </si>
  <si>
    <t>Иванова Т.Н., Позняковский В.М., Добровольский В.Ф</t>
  </si>
  <si>
    <t>Товароведение и экспертиза пищевых концентратов и пищевых добавок. Учебник</t>
  </si>
  <si>
    <t>978-5-16-014286-9</t>
  </si>
  <si>
    <t>Бакштанин А.М., Беглярова Э.С., Бубер А.Л.</t>
  </si>
  <si>
    <t>Водохозяйственные системы и водопользование</t>
  </si>
  <si>
    <t>978-5-16-013696-7</t>
  </si>
  <si>
    <t>Бобович Б.Б.</t>
  </si>
  <si>
    <t>Обращение с отходами производства и потребления: учеб. пособие</t>
  </si>
  <si>
    <t>978-5-00091-670-4</t>
  </si>
  <si>
    <t>Организация и управление деятельностью электросетевых предприятий. Учебное пособие</t>
  </si>
  <si>
    <t>978-5-406-01699-2</t>
  </si>
  <si>
    <t>Вячеславова О.Ф., Дьяков Д.А.</t>
  </si>
  <si>
    <t>Допуски и технические измерения. Учебник</t>
  </si>
  <si>
    <t>978-5-394-04135-8</t>
  </si>
  <si>
    <t>Колесник Г.В., Меркулина И.А. под ред.</t>
  </si>
  <si>
    <t>Методы эффективного обращения с отходами производства и потребления на основе экономики замкнут. цикл</t>
  </si>
  <si>
    <t>978-5-4226-0373-2</t>
  </si>
  <si>
    <t>Кругляк Л.Г., Кругляк М.А.</t>
  </si>
  <si>
    <t>Онкологические заболевания пищеварительного тракта</t>
  </si>
  <si>
    <t>Крылов</t>
  </si>
  <si>
    <t>978-5-9710-8691-8</t>
  </si>
  <si>
    <t>Ржевский В.В.</t>
  </si>
  <si>
    <t>Открытые горные работы. Часть 1: Производственные процессы</t>
  </si>
  <si>
    <t>978-5-9710-8689-5</t>
  </si>
  <si>
    <t>Открытые горные работы. Часть 2: Технология и комплексная механизация</t>
  </si>
  <si>
    <t>978-5-9710-8285-9</t>
  </si>
  <si>
    <t>Стратонович Р.Л.</t>
  </si>
  <si>
    <t>Теория информации</t>
  </si>
  <si>
    <t>978-5-04-102694-3</t>
  </si>
  <si>
    <t>Бернс Л., Шулган К.</t>
  </si>
  <si>
    <t>Автономия. Как появился автомобиль без водителя и что это значит для нашего будущего</t>
  </si>
  <si>
    <t>978-5-392-33869-6</t>
  </si>
  <si>
    <t>Правила технической эксплуатации электрических станций и сетей Российской Федерации</t>
  </si>
  <si>
    <t>978-5-9912-0800-0</t>
  </si>
  <si>
    <t>Ковалгин Ю.А.</t>
  </si>
  <si>
    <t>Цифровое радиовещание: Системы и технологии</t>
  </si>
  <si>
    <t>978-5-534-14021-7</t>
  </si>
  <si>
    <t>Хопин П.Н., Шишкин С.В.</t>
  </si>
  <si>
    <t>Трибология. Учебник для вузов</t>
  </si>
  <si>
    <t>978-5-91359-426-6</t>
  </si>
  <si>
    <t>Бубенцов В.Ю., Бубенцов Н.В., Шастина А.Е.</t>
  </si>
  <si>
    <t>Фейерверк идей. Метод Фокальных Объектов для бизнесменов и других творческих людей</t>
  </si>
  <si>
    <t>978-5-534-12028-8</t>
  </si>
  <si>
    <t>Корнилов И. К.</t>
  </si>
  <si>
    <t>История инженерного дела 2-е изд. , испр. и доп. Учебное пособие для вузов</t>
  </si>
  <si>
    <t>978-5-534-12031-8</t>
  </si>
  <si>
    <t>Бессонова Л. П., Антипова Л. В. ; под ред. Бессоно</t>
  </si>
  <si>
    <t xml:space="preserve">Метрология, стандартизация и подтверждение соответствия продуктов животного происхождения 2-е изд. </t>
  </si>
  <si>
    <t>978-5-534-13054-6</t>
  </si>
  <si>
    <t>Бобров В. И., Горшкова Л. О.</t>
  </si>
  <si>
    <t>Основы полиграфического производства. Лакирование печатной продукции 2-е изд. Уч. пособие</t>
  </si>
  <si>
    <t>978-5-534-13631-9</t>
  </si>
  <si>
    <t>Бобров В. И., Черная И. В.</t>
  </si>
  <si>
    <t>Основы полиграфического производства. Эксклюзивные издания 2-е изд. Уч. пособие</t>
  </si>
  <si>
    <t>978-5-392-18657-0</t>
  </si>
  <si>
    <t>Валитов Ш.М., Азимов Ю.И., Павлова В.А.</t>
  </si>
  <si>
    <t xml:space="preserve">Современные системные технологии в отраслях экономики. Уч. пос. </t>
  </si>
  <si>
    <t>978-5-17-115608-4</t>
  </si>
  <si>
    <t>Искусственный интеллект</t>
  </si>
  <si>
    <t>978-5-97060-634-6</t>
  </si>
  <si>
    <t>Компьютерное моделирование в авиакосмической промышленности</t>
  </si>
  <si>
    <t>978-5-04-091641-2</t>
  </si>
  <si>
    <t>Рид Т.</t>
  </si>
  <si>
    <t>Рождение машин. Неизвестная история кибернетики</t>
  </si>
  <si>
    <t>978-5-04-089900-5</t>
  </si>
  <si>
    <t>Гайдалович А.Б., Кириллова Ю.А.</t>
  </si>
  <si>
    <t>Техника. Иллюстрированный путеводитель</t>
  </si>
  <si>
    <t>978-5-9729-0625-3</t>
  </si>
  <si>
    <t>Сафонов С.В., Гадалов В.Н.</t>
  </si>
  <si>
    <t>Материаловедение и металловедение сварки. Учебник</t>
  </si>
  <si>
    <t>978-59729-0641-3</t>
  </si>
  <si>
    <t>Жирнов Б.С., Махмутов Р.А.,Ефимович Д.О.</t>
  </si>
  <si>
    <t>Нефтегазовое технологическое оборудование. Справочник ремонтника</t>
  </si>
  <si>
    <t>978-5-9729-0449-5</t>
  </si>
  <si>
    <t>Вантеев А.И.</t>
  </si>
  <si>
    <t>Вопросы электробезопасности при эксплуатации воздушных линий электропередачи</t>
  </si>
  <si>
    <t>978-59729-0403-7</t>
  </si>
  <si>
    <t>Марков В.С.</t>
  </si>
  <si>
    <t>Главные электрические схемы и схемы питания собственных нужд электростанций и подстанций</t>
  </si>
  <si>
    <t>978-5-8114-8795-0</t>
  </si>
  <si>
    <t>Менумеров Р.М.</t>
  </si>
  <si>
    <t>Электробезопасность</t>
  </si>
  <si>
    <t>978-5-97060-738-1</t>
  </si>
  <si>
    <t>Рэдвуд Б., Шофер Ф., Гаррэт Б.</t>
  </si>
  <si>
    <t>3D-печать. Практическое руководство</t>
  </si>
  <si>
    <t>978-5-17-112799-2</t>
  </si>
  <si>
    <t>Леоник О.Я.</t>
  </si>
  <si>
    <t>50 машин и механизмов, изменивших мир</t>
  </si>
  <si>
    <t>978-5-17-982933-1</t>
  </si>
  <si>
    <t>Перельман Я.И.</t>
  </si>
  <si>
    <t>Занимательные науки</t>
  </si>
  <si>
    <t>978-5-9729-0397-9</t>
  </si>
  <si>
    <t>Чеботарёв М.И.,Лихачёв В.Л.,Тарасенко Б.Ф.</t>
  </si>
  <si>
    <t>Сварочное дело. Газовая сварка и резка металла</t>
  </si>
  <si>
    <t>978-5-9729-0395-5</t>
  </si>
  <si>
    <t>Чеботарев М.,Лихачев В.,Тарасенко Б.</t>
  </si>
  <si>
    <t>Сварочное дело. Пайка. Учебное пособие</t>
  </si>
  <si>
    <t>978-5-392-35335-4</t>
  </si>
  <si>
    <t>Серова А.В.</t>
  </si>
  <si>
    <t xml:space="preserve">Отношения по трудоустройству у данного работодателя как вид отношений, регулируемых трудовым правом. </t>
  </si>
  <si>
    <t>978-5-392-20368-0</t>
  </si>
  <si>
    <t>Профессиональные стандарты в автомобилестроении</t>
  </si>
  <si>
    <t>978-5-392-30453-0</t>
  </si>
  <si>
    <t>Голован Ю.В.</t>
  </si>
  <si>
    <t xml:space="preserve">Спасательная техника и базовые машины. Уч. пос. </t>
  </si>
  <si>
    <t>978-5-392-30964-1</t>
  </si>
  <si>
    <t>Лавриненко М.М.</t>
  </si>
  <si>
    <t>Применение программы моделирования электрических и электронных устройств Electronics Workbench. Учебн</t>
  </si>
  <si>
    <t>978-5-392-34063-7</t>
  </si>
  <si>
    <t>Козлов В.Н.</t>
  </si>
  <si>
    <t xml:space="preserve">Системный анализ, оптимизация и принятие решений. Уч. пос. </t>
  </si>
  <si>
    <t>978-5-392-20753-4</t>
  </si>
  <si>
    <t>Холянов В.С., Холянова О.М.</t>
  </si>
  <si>
    <t>Основы электроэнергетики. Учебно-методический комплекс</t>
  </si>
  <si>
    <t>978-5-9729-0616-1</t>
  </si>
  <si>
    <t>Липаев А.А.,Липаев С.А.</t>
  </si>
  <si>
    <t>Обращение с отходами производства и потребления</t>
  </si>
  <si>
    <t>978-5-406-08234-8</t>
  </si>
  <si>
    <t>Газовая сварка (наплавка)</t>
  </si>
  <si>
    <t>978-5-378-28937-0</t>
  </si>
  <si>
    <t>Куруськина М.</t>
  </si>
  <si>
    <t>Высокие технологии. Из фантастики в реальность</t>
  </si>
  <si>
    <t>978-5-16-015873-0</t>
  </si>
  <si>
    <t>Комаров Е.И.</t>
  </si>
  <si>
    <t xml:space="preserve">Геотехнология: Подземные горные выработки и их крепление: Уч. пос. </t>
  </si>
  <si>
    <t>978-5-9729-0776-2</t>
  </si>
  <si>
    <t>Ищенко А.А.</t>
  </si>
  <si>
    <t>Технологические основы восстановления промышленного оборудования современными полимерными материалам</t>
  </si>
  <si>
    <t>978-5-9729-0771-7</t>
  </si>
  <si>
    <t>Физика конденсированного состояния. Прочность и разрушение материалов. Учебник</t>
  </si>
  <si>
    <t>978-5-9729-0799-1</t>
  </si>
  <si>
    <t xml:space="preserve">Эксплуатационная долговечность деформированных конструкционных материалов. Уч. пос. </t>
  </si>
  <si>
    <t>978-5-406-09568-3</t>
  </si>
  <si>
    <t>Немцов М.В.</t>
  </si>
  <si>
    <t>Электротехника и электроника. Учебник</t>
  </si>
  <si>
    <t>978-5-98062-118-6</t>
  </si>
  <si>
    <t>Рэнд Пол</t>
  </si>
  <si>
    <t>Дизайн. Форма и хаос</t>
  </si>
  <si>
    <t>Студии Артемия Лебедева</t>
  </si>
  <si>
    <t>978-5-6043370-6-6</t>
  </si>
  <si>
    <t>Корнеев И.К.</t>
  </si>
  <si>
    <t>Информационные технологии в работе с документами</t>
  </si>
  <si>
    <t>Блок-Принт</t>
  </si>
  <si>
    <t>978-5-04-103319-4</t>
  </si>
  <si>
    <t>Ланье Д.</t>
  </si>
  <si>
    <t>Кому принадлежит будущее?Мир, где за информацию платить будут вам</t>
  </si>
  <si>
    <t>978-5-17-120995-7</t>
  </si>
  <si>
    <t>Бентли Д.</t>
  </si>
  <si>
    <t>Автоутопия. Будущее машин</t>
  </si>
  <si>
    <t>978-5-16-009079-5</t>
  </si>
  <si>
    <t>Технология производства электрооборудования автомобилей и тракторов. Учебник</t>
  </si>
  <si>
    <t>978-5-389-19347-5</t>
  </si>
  <si>
    <t>Шлинк Б.</t>
  </si>
  <si>
    <t>Возвращение</t>
  </si>
  <si>
    <t>Иностранка</t>
  </si>
  <si>
    <t>978-5-534-15304-0</t>
  </si>
  <si>
    <t>Тихонов А.И.,Бирюков С.В.,Соловьев А.А,</t>
  </si>
  <si>
    <t>Датчики и измерительная техника в электроэнергетике. Уч. пособие</t>
  </si>
  <si>
    <t>978-5-534-12089-9</t>
  </si>
  <si>
    <t>Плошкин В.В.</t>
  </si>
  <si>
    <t xml:space="preserve">Материаловедение. Уч. 3-е изд. </t>
  </si>
  <si>
    <t>978-5-534-08499-3</t>
  </si>
  <si>
    <t>Радкевич Я. М., Схиртладзе А. Г.</t>
  </si>
  <si>
    <t xml:space="preserve">Метрология, стандартизация и сертификация в 3 ч. Часть 3. Сертификация. 5-е изд. , Уч. </t>
  </si>
  <si>
    <t>978-5-534-01929-2</t>
  </si>
  <si>
    <t>Радкевич Я.М., Схиртладзе А.Г.</t>
  </si>
  <si>
    <t xml:space="preserve">Метрология, стандартизация и сертификация в 3 ч. Часть 2. Стандартизация 5-е изд. Уч. </t>
  </si>
  <si>
    <t>978-5-534-01917-9</t>
  </si>
  <si>
    <t xml:space="preserve">Метрология, стандартизация и сертификация в 3 ч. Часть 1. Метрология 5-е изд. Уч. </t>
  </si>
  <si>
    <t>978-5-9916-5953-6</t>
  </si>
  <si>
    <t>Гребенкин В.З., Заднепровский Р.П.</t>
  </si>
  <si>
    <t>Техническая механика. Уч. и практикум</t>
  </si>
  <si>
    <t>978-5-534-14652-3</t>
  </si>
  <si>
    <t>Шерышев М.А.,Шерышев А.Е.</t>
  </si>
  <si>
    <t>Технология переработки пластмасс. Современные особенности технологии термоформования. Уч. пособие</t>
  </si>
  <si>
    <t>978-5-9710-7841-8</t>
  </si>
  <si>
    <t>Тывес Л.И.</t>
  </si>
  <si>
    <t>Механизмы робототехники: Концепция развязок в кинематике, динамике и планировании движений</t>
  </si>
  <si>
    <t>978-617-7022-27-4</t>
  </si>
  <si>
    <t>Пигулевский В.О.</t>
  </si>
  <si>
    <t xml:space="preserve">Дизайн. Три измерения. 2-е изд. </t>
  </si>
  <si>
    <t>Гуманитарный Центр</t>
  </si>
  <si>
    <t>978-5-389-16332-4</t>
  </si>
  <si>
    <t>Дю Сотой М.</t>
  </si>
  <si>
    <t>Код креативности. Как искусственный интеллект учится писать, рисовать и думать</t>
  </si>
  <si>
    <t>КоЛибри</t>
  </si>
  <si>
    <t>978-5-392-35714-7</t>
  </si>
  <si>
    <t>Лушников А.М., Лушникова М.В.</t>
  </si>
  <si>
    <t xml:space="preserve">Охрана труда и трудоправовой контроль (надзор). Научно-практич. пос. </t>
  </si>
  <si>
    <t>978-5-9729-0954-4</t>
  </si>
  <si>
    <t>Бабаян Э.В.</t>
  </si>
  <si>
    <t xml:space="preserve">Заключительные работы при строительстве продуктивной скважины. Уч. пос. </t>
  </si>
  <si>
    <t>978-5-9729-0930-8</t>
  </si>
  <si>
    <t>Сидоров В.П., Мельзитдинова А.В.</t>
  </si>
  <si>
    <t xml:space="preserve">Математическое моделирование точности параметров аргонодуговой и контактной сварки. Уч. пос. </t>
  </si>
  <si>
    <t>978-5-9729-0946-9</t>
  </si>
  <si>
    <t>Варгасов Н.Р., Радкевич М.М.</t>
  </si>
  <si>
    <t xml:space="preserve">Материаловедение. Уч. пос. </t>
  </si>
  <si>
    <t>978-5-9729-0959-9</t>
  </si>
  <si>
    <t>Иванов С.Н., Скрипилев А.А.</t>
  </si>
  <si>
    <t xml:space="preserve">Надежность электроснабжения. Уч. пос. </t>
  </si>
  <si>
    <t>978-5-9729-0988-9</t>
  </si>
  <si>
    <t>Капский Д.В.</t>
  </si>
  <si>
    <t xml:space="preserve">Основы автоматизации интеллектуальных транспортных систем. Уч. </t>
  </si>
  <si>
    <t>978-5-9729-1010-6</t>
  </si>
  <si>
    <t>Иванников В.П.</t>
  </si>
  <si>
    <t>Основы материаловедения. Конструкционные материалы и технологии</t>
  </si>
  <si>
    <t>978-5-9729-0972-8</t>
  </si>
  <si>
    <t>Жеребцов А.Л., Крюков О.В., Сычев М.Н.</t>
  </si>
  <si>
    <t>Повышение энергоэфф-ти синх-го электроприв. газоперек-щих станций в постфорсировочных режимах работы</t>
  </si>
  <si>
    <t>978-5-9729-0937-7</t>
  </si>
  <si>
    <t>Малафеев А.В.,Панова Е.А.,Варганова А.В.</t>
  </si>
  <si>
    <t xml:space="preserve">Проектирование электрической части понизительных подстанций промышленного предприятия. Уч. пос. </t>
  </si>
  <si>
    <t>978-5-9729-1015-1</t>
  </si>
  <si>
    <t>Стародубцев Б.И., Сидоров В.А.</t>
  </si>
  <si>
    <t>Триботехника металлургического оборудования</t>
  </si>
  <si>
    <t>978-5-9729-0996-4</t>
  </si>
  <si>
    <t>Шарыгин М.В., Куликов А.Л.</t>
  </si>
  <si>
    <t>Цифровая защита и автоматика систем электроснабжения с активными промышленными потребителями: . Моногр</t>
  </si>
  <si>
    <t>978-5-9729-0955-1</t>
  </si>
  <si>
    <t>Под ред. Радкевича М.М.,Никифорова В.И.</t>
  </si>
  <si>
    <t xml:space="preserve">Электрофизические и электрохимические методы обработки в машиностроении. Уч. </t>
  </si>
  <si>
    <t>978-5-9704-5908-9</t>
  </si>
  <si>
    <t>Под ред. М.М. Ильковича</t>
  </si>
  <si>
    <t>Диффузные паренхиматозные заболевания легких</t>
  </si>
  <si>
    <t>ГЭОТАР-Медиа</t>
  </si>
  <si>
    <t>978-5-392-23163-8</t>
  </si>
  <si>
    <t>Информационные технологии в работе с документами. Учебник</t>
  </si>
  <si>
    <t>978-5-16-013802-2</t>
  </si>
  <si>
    <t>Федоськина Л.А., Абрамов Е.И.</t>
  </si>
  <si>
    <t>Повышение энергоэффективности промышленных предприятий на основе формирован</t>
  </si>
  <si>
    <t>978-5-906640-83-3</t>
  </si>
  <si>
    <t>Экерман Пелле</t>
  </si>
  <si>
    <t>Волшебные линзы и хитроумные ящички. История оптики для любознательных</t>
  </si>
  <si>
    <t>Альбус Корвус</t>
  </si>
  <si>
    <t>978-5-534-14981-4</t>
  </si>
  <si>
    <t>Петушков М.Ю.</t>
  </si>
  <si>
    <t xml:space="preserve">Автономные инверторы. Уч. пос. </t>
  </si>
  <si>
    <t>978-5-534-14275-4</t>
  </si>
  <si>
    <t xml:space="preserve">Сельскохозяйственная биотехнология. Уч. пос. для СПО. 2-е изд. </t>
  </si>
  <si>
    <t>978-5-9729-0779-3</t>
  </si>
  <si>
    <t>Маренич К.Н.</t>
  </si>
  <si>
    <t xml:space="preserve">Асинхронный электропривод горных машин с тиристорными коммутаторами. Моногр. </t>
  </si>
  <si>
    <t>978-5-9729-0745-8</t>
  </si>
  <si>
    <t>Рязанцев Н.Ф.,Денисов В.И.</t>
  </si>
  <si>
    <t xml:space="preserve">Бурение скважин. Геолого-технологические исследования. Забойные телеметрические системы. Уч. пос. </t>
  </si>
  <si>
    <t>978-5-9729-0813-4</t>
  </si>
  <si>
    <t>Соколов Н.С.,Викторова С.С.</t>
  </si>
  <si>
    <t xml:space="preserve">Гидравлика и гидрогеология транспортных сооружений. Уч. пос. </t>
  </si>
  <si>
    <t>978-5-9729-0911-7</t>
  </si>
  <si>
    <t>Мирошникова Л.К.,Склянов В.И.</t>
  </si>
  <si>
    <t xml:space="preserve">Горнопромышленная геология месторождений полезных ископаемых. Уч. пос. </t>
  </si>
  <si>
    <t>978-5-9729-0543-0</t>
  </si>
  <si>
    <t>Инженерная экология, рециклинг металлов и деформированных сплавов. Монография</t>
  </si>
  <si>
    <t>60Х84/17</t>
  </si>
  <si>
    <t>978-5-9729-0943-8</t>
  </si>
  <si>
    <t>Муравьев В.И.,Бахматов П.В.,Григорьев В.В.</t>
  </si>
  <si>
    <t>Обеспечение качества неразъемных соединений титановых конструкций летательных аппаратов. Монография</t>
  </si>
  <si>
    <t>978-5-9729-0934-6</t>
  </si>
  <si>
    <t>Павловец В.М.</t>
  </si>
  <si>
    <t xml:space="preserve">Огнеупорные и теплоизоляционные материалы в металлургии. Уч. пос. </t>
  </si>
  <si>
    <t>978-5-9729-0928-5</t>
  </si>
  <si>
    <t>Матвеев И.А.,Ковалев П.В.</t>
  </si>
  <si>
    <t xml:space="preserve">Основы технологии получения и обработки металлических материалов. Уч. пос. </t>
  </si>
  <si>
    <t>978-5-9729-0289-7</t>
  </si>
  <si>
    <t>Веселовский А.А.</t>
  </si>
  <si>
    <t>Повышение срока службы чугунных деталей гидроцилиндров. Монография</t>
  </si>
  <si>
    <t>978-5-9729-0918-6</t>
  </si>
  <si>
    <t>Федоров В.П.,Нагоркин М.Н.</t>
  </si>
  <si>
    <t xml:space="preserve">Прикладные методы теории надежности технических объектов и технологических систем. Уч. пос. </t>
  </si>
  <si>
    <t>978-5-9729-0966-7</t>
  </si>
  <si>
    <t>Сидоров В.П.</t>
  </si>
  <si>
    <t xml:space="preserve">Расчеты параметров сварки плавлением. Уч. пос. </t>
  </si>
  <si>
    <t>978-5-9729-0778-6</t>
  </si>
  <si>
    <t>Соболев Б.М.</t>
  </si>
  <si>
    <t xml:space="preserve">Расчеты плавильных и нагревательных печей. Уч. пос. </t>
  </si>
  <si>
    <t>978-5-9729-0825-7</t>
  </si>
  <si>
    <t xml:space="preserve">Сопротивление коррозионной усталости технологически обработанных маталлов и сплавов. Уч. пос. </t>
  </si>
  <si>
    <t>978-5-9729-0881-3</t>
  </si>
  <si>
    <t>Фролова Е.А.,Калаева С.З.</t>
  </si>
  <si>
    <t xml:space="preserve">Способы минимизации воздействия промышленных предприятий на окружающую среду. Уч. пос. </t>
  </si>
  <si>
    <t>978-5-9729-0789-2</t>
  </si>
  <si>
    <t>Туяхов А.И.,Жук В.Л.,Ярмоленко А.И.,Мельник А.А</t>
  </si>
  <si>
    <t xml:space="preserve">Теория и практика современной ваграночной плавки. Моногр. </t>
  </si>
  <si>
    <t>978-5-9729-0879-0</t>
  </si>
  <si>
    <t>Овчинников В.В. и др.</t>
  </si>
  <si>
    <t>Технологические основы комбинированных технологий обработки поверхности деталей из титановых сплавов</t>
  </si>
  <si>
    <t>978-5-9729-0915-5</t>
  </si>
  <si>
    <t>Склянов В.И.</t>
  </si>
  <si>
    <t xml:space="preserve">Технология и техника геологоразведочных работ при разраб. месторож. твердых пол. ископаемых. Уч. пос. </t>
  </si>
  <si>
    <t>978-5-9729-0783-0</t>
  </si>
  <si>
    <t>Соколов М.В.</t>
  </si>
  <si>
    <t xml:space="preserve">Токарная обработка деталей из коррозионностойких сплавов. Уч. пос. </t>
  </si>
  <si>
    <t>978-5-9729-0859-2</t>
  </si>
  <si>
    <t>Соколов Л.И.</t>
  </si>
  <si>
    <t xml:space="preserve">Управление отходами+. Уч. пос. </t>
  </si>
  <si>
    <t>978-5-406-10356-2</t>
  </si>
  <si>
    <t>Газовая сварка (наплавка). Учебник</t>
  </si>
  <si>
    <t>978-5-16-011314-2</t>
  </si>
  <si>
    <t>Кузьмин С.Н., Ляшков В.И., Кузьмина Ю.С.</t>
  </si>
  <si>
    <t xml:space="preserve">Нетрадиционные источники энергии: Биоэнергетика: Уч. пос. </t>
  </si>
  <si>
    <t>978-5-907289-70-3</t>
  </si>
  <si>
    <t>Концептуал</t>
  </si>
  <si>
    <t>978-5-907435-42-1</t>
  </si>
  <si>
    <t>Киселёв Л.</t>
  </si>
  <si>
    <t>Книга юного техника</t>
  </si>
  <si>
    <t>Советские учебники</t>
  </si>
  <si>
    <t>978-5-16-013359-1</t>
  </si>
  <si>
    <t>Минин В.В.</t>
  </si>
  <si>
    <t>Концепция повышения эффективности универсальных малогабаритных погрузчиков. Монография</t>
  </si>
  <si>
    <t>978-5-9729-0494-5</t>
  </si>
  <si>
    <t>Калиниченко А.В.</t>
  </si>
  <si>
    <t xml:space="preserve">Справочник инженера по КИПиА. Уч. пос. 4-е изд. </t>
  </si>
  <si>
    <t>978-5-9729-0445-7</t>
  </si>
  <si>
    <t>Ладенко А.А.,Савенок О.В.</t>
  </si>
  <si>
    <t xml:space="preserve">Теоретические основы разработки нефтяных и газовых месторождений. Уч. пос. </t>
  </si>
  <si>
    <t>978-5-9729-0868-4</t>
  </si>
  <si>
    <t>Мандров Б. И.,Попова А. А.</t>
  </si>
  <si>
    <t xml:space="preserve">Технологическая оснастка и механическое оборудование сварочного производства. Уч. пос. 2-е изд. </t>
  </si>
  <si>
    <t>978-5-94178-653-4</t>
  </si>
  <si>
    <t>Драчев О.И.</t>
  </si>
  <si>
    <t>Бессиловая и термосиловая обработка высокоточных деталей. Монография</t>
  </si>
  <si>
    <t>978-5-17-134173-2</t>
  </si>
  <si>
    <t>Джексон Т.</t>
  </si>
  <si>
    <t>Взламывая технологии</t>
  </si>
  <si>
    <t>978-5-16-009446-5</t>
  </si>
  <si>
    <t>Алюков С. В.</t>
  </si>
  <si>
    <t>Динамика инерционных бесступенчатых автоматических передач. Монография</t>
  </si>
  <si>
    <t>978-5-9228-2318-0</t>
  </si>
  <si>
    <t>Межгосударственные электроэнергетические объединения. Монография</t>
  </si>
  <si>
    <t>МГИМО-Университет</t>
  </si>
  <si>
    <t>978-5-8199-0619-4</t>
  </si>
  <si>
    <t>Овчинников В.В., Гуреева М.А.</t>
  </si>
  <si>
    <t>Механические испытания: металлы, сварные соединения, покрытия: Учебник</t>
  </si>
  <si>
    <t>978-5-9704-6125-9</t>
  </si>
  <si>
    <t>Под ред. О.Н.Ткачевой</t>
  </si>
  <si>
    <t>Активное долголетие. Практ. рук-во</t>
  </si>
  <si>
    <t>978-5-9748-0670-4</t>
  </si>
  <si>
    <t>Охрана труда. Унив. справочник. 9-е изд</t>
  </si>
  <si>
    <t>АБАК</t>
  </si>
  <si>
    <t>978-5-9524-5602-0</t>
  </si>
  <si>
    <t>Кирби Ричард</t>
  </si>
  <si>
    <t>История инженерного дела. Важнейшие технические достижения с древних времен до ХХ столетия</t>
  </si>
  <si>
    <t>978-5-9221-1840-8</t>
  </si>
  <si>
    <t>Фортов  В. Е.</t>
  </si>
  <si>
    <t>Термодинамика динамических воздействий на вещество</t>
  </si>
  <si>
    <t>978-5-9765-1830-8</t>
  </si>
  <si>
    <t>Станки с ЧПУ. Устройство, программирование, инструментальное обеспечение и оснастка</t>
  </si>
  <si>
    <t>978-5-16-017128-9</t>
  </si>
  <si>
    <t>Варфоломеев Ю.М.</t>
  </si>
  <si>
    <t xml:space="preserve">Отопление и тепловые сети. Уч. </t>
  </si>
  <si>
    <t>978-5-9729-0651-2</t>
  </si>
  <si>
    <t>Нуруллаев Э.М.</t>
  </si>
  <si>
    <t xml:space="preserve">Основные характеристики смесевых ракетных твердых топлив и области и их применения. Уч. пос. </t>
  </si>
  <si>
    <t>978-5-534-01120-3</t>
  </si>
  <si>
    <t>Кудинов В. А., Карташов Э. М., Коваленко А. Г.</t>
  </si>
  <si>
    <t>Гидравлика 4-е изд. Уч. и практикум</t>
  </si>
  <si>
    <t>978-5-534-01039-8</t>
  </si>
  <si>
    <t>Щепетов А.Г.</t>
  </si>
  <si>
    <t>Основы проектирования приборов и систем. Уч. и практикум</t>
  </si>
  <si>
    <t>978-5-02-040138-9</t>
  </si>
  <si>
    <t>Аркадов Г.В.,Павелко В.И.,Слепов М.Т.</t>
  </si>
  <si>
    <t>Виброакустика в приложениях к реакторной установке ВВЭР-1200</t>
  </si>
  <si>
    <t>978-5-02-040201-0</t>
  </si>
  <si>
    <t>Агеев О.А.</t>
  </si>
  <si>
    <t>Нанотехнологии в микроэлектронике</t>
  </si>
  <si>
    <t>978-5-9524-5599-3</t>
  </si>
  <si>
    <t>Краткая история технологий</t>
  </si>
  <si>
    <t>978-5-907172-94-4</t>
  </si>
  <si>
    <t>Занимательная электротехника</t>
  </si>
  <si>
    <t>978-5-94836-447-6</t>
  </si>
  <si>
    <t>Гибсон Я.</t>
  </si>
  <si>
    <t>Технологии аддитивного производства</t>
  </si>
  <si>
    <t>978-5-04-101581-7</t>
  </si>
  <si>
    <t>Лисица А.В., Савчук Е.В.</t>
  </si>
  <si>
    <t xml:space="preserve">Поймай здоровье в сети. Как улучшить свою жизнь с помощью сетевых технологий. </t>
  </si>
  <si>
    <t>978-5-699-89397-3</t>
  </si>
  <si>
    <t>Никоноров А.В.</t>
  </si>
  <si>
    <t>Роботы. Иллюстрированный путеводитель</t>
  </si>
  <si>
    <t>978-5-04-109228-3</t>
  </si>
  <si>
    <t>Левинсон М.</t>
  </si>
  <si>
    <t>Ящик. Как грузовой контейнер сделал мир меньше, а мировую экономику больше</t>
  </si>
  <si>
    <t>978-5-227-09364-6</t>
  </si>
  <si>
    <t>Мельников А.</t>
  </si>
  <si>
    <t>История колеса. От гончарного круга до шасси авиалайнера</t>
  </si>
  <si>
    <t>82Х100/32</t>
  </si>
  <si>
    <t>978-5-235-04129-5</t>
  </si>
  <si>
    <t>Матонин Е.</t>
  </si>
  <si>
    <t>Тесла: пророк электричества</t>
  </si>
  <si>
    <t>978-5-907523-04-3</t>
  </si>
  <si>
    <t>Фундаментальные основы технологического обеспечения и повышения надежности изделий машиностроения</t>
  </si>
  <si>
    <t>978-5-6047533-8-5</t>
  </si>
  <si>
    <t>Тион ИД</t>
  </si>
  <si>
    <t>978-5-534-13162-8</t>
  </si>
  <si>
    <t>Антипова Л.В.,Титов С.А.</t>
  </si>
  <si>
    <t xml:space="preserve">Биотехнология пищи. Физические методы. Уч. пос. </t>
  </si>
  <si>
    <t>978-5-534-03139-3</t>
  </si>
  <si>
    <t>Каледин Н.В.,Михеева Н.М.,Анохин А.А. (Ред.)</t>
  </si>
  <si>
    <t xml:space="preserve">География мира в 3 т. Т. 3. Регионы и страны мира. Уч. и практ. </t>
  </si>
  <si>
    <t>978-5-9729-0995-7</t>
  </si>
  <si>
    <t>Котов А.А.</t>
  </si>
  <si>
    <t xml:space="preserve">Основы технической механики. Уч. -мет. пос. </t>
  </si>
  <si>
    <t>978-5-9729-0909-4</t>
  </si>
  <si>
    <t>Фещенко В.Н.,Махмутов Р.Х.</t>
  </si>
  <si>
    <t xml:space="preserve">Токарная обработка. Уч. 9-е изд. </t>
  </si>
  <si>
    <t>978-5-4461-1718-5</t>
  </si>
  <si>
    <t>Плещиц С.Г., Плоткин Б.К., Дергаль П.П.</t>
  </si>
  <si>
    <t>Надежность и безопасность в жизни и деятельности человека. Учебное пособие. Стандарт третьего поколе</t>
  </si>
  <si>
    <t>978-5-00139-568-3</t>
  </si>
  <si>
    <t>Форд Мартин</t>
  </si>
  <si>
    <t>Власть роботов: Как подготовиться к неизбежному</t>
  </si>
  <si>
    <t>Альпина нон-фикшн</t>
  </si>
  <si>
    <t>978-5-9614-6911-0</t>
  </si>
  <si>
    <t>Митина Н.</t>
  </si>
  <si>
    <t>Дизайн интерьера</t>
  </si>
  <si>
    <t>978-5-9614-7744-3</t>
  </si>
  <si>
    <t>Митина Н.,Горский К.</t>
  </si>
  <si>
    <t xml:space="preserve">Маркетинг для дизайнеров интерьера. 57 способов привлечь клиентов. 4-е изд. </t>
  </si>
  <si>
    <t>978-5-534-13480-3</t>
  </si>
  <si>
    <t>Логанина В.И.,Кислицына С.Н.</t>
  </si>
  <si>
    <t xml:space="preserve">Архитектурно-дизайнерское материаловедение. Уч. пос. </t>
  </si>
  <si>
    <t>978-5-91359-162-3</t>
  </si>
  <si>
    <t>Мамичев Д.</t>
  </si>
  <si>
    <t>Роботы своими руками. Игрушечная электроника</t>
  </si>
  <si>
    <t>978-5-392-36294-3</t>
  </si>
  <si>
    <t>Кабанов В.Н.</t>
  </si>
  <si>
    <t xml:space="preserve">Строительные сметы. Самоучитель. 2-е изд. </t>
  </si>
  <si>
    <t>978-5-6042320-5-7</t>
  </si>
  <si>
    <t>Захаров П., Пересыпкин С.</t>
  </si>
  <si>
    <t>Культура безопасности труда. Человеческий фактор в ракурсе международных пра</t>
  </si>
  <si>
    <t>978-5-907435-66-7</t>
  </si>
  <si>
    <t>Померанцев Л.В.</t>
  </si>
  <si>
    <t>Юный техник-конструктор</t>
  </si>
  <si>
    <t>978-5-17-138916-1</t>
  </si>
  <si>
    <t>Айлетт Р., Варгас П., Шарки Н.</t>
  </si>
  <si>
    <t>Жизнь с роботами. Что нужно знать каждому беспокоящемуся человеку</t>
  </si>
  <si>
    <t>978-5-9614-4017-1</t>
  </si>
  <si>
    <t>Смит Брэд, Браун Кэрол Энн</t>
  </si>
  <si>
    <t>IT как оружие: Какие опасности таит в себе развитие высоких технологий</t>
  </si>
  <si>
    <t>978-5-91359-502-7</t>
  </si>
  <si>
    <t>Родин А.В., Тюнина Н.А.</t>
  </si>
  <si>
    <t>Диагностика и ремонт ЖК LED-телевизоров на основе плат управления производства КНР</t>
  </si>
  <si>
    <t>978-5-17-101689-0</t>
  </si>
  <si>
    <t>Ликсо В.</t>
  </si>
  <si>
    <t>Автомобили, самолеты, корабли и другая техника</t>
  </si>
  <si>
    <t>978-5-02-039200-7</t>
  </si>
  <si>
    <t>Труды Физико-технологического института. Т. 25. Квантовые компьютеры, микро- и наноэлектроника</t>
  </si>
  <si>
    <t>978-5-02-039225-0</t>
  </si>
  <si>
    <t>Александров А.П.</t>
  </si>
  <si>
    <t>Собрание научных трудов. В 5т. Т. 5. Наука-обществу. Вопросы организации научных исследований</t>
  </si>
  <si>
    <t>5-93913-067-4</t>
  </si>
  <si>
    <t>Литье пластмасс под давлением</t>
  </si>
  <si>
    <t>978-5-392-37181-5</t>
  </si>
  <si>
    <t>Житков Б.С.</t>
  </si>
  <si>
    <t>Паровозы</t>
  </si>
  <si>
    <t>978-5-8114-7013-6</t>
  </si>
  <si>
    <t>Приемышев А.В.,Крутов В.Н.,Треяль В.А.</t>
  </si>
  <si>
    <t xml:space="preserve">Компьютерная графика в САПР. Уч. пос. </t>
  </si>
  <si>
    <t>978-5-02-040759-6</t>
  </si>
  <si>
    <t>Труды по теории синтеза самопроверяемых схем встроенного контроля на основе двоичных избыточных кодо</t>
  </si>
  <si>
    <t>978-5-907733-01-5</t>
  </si>
  <si>
    <t>Ван Линь</t>
  </si>
  <si>
    <t>Китайские чудеса, поразившие мир</t>
  </si>
  <si>
    <t>Издание книг ком</t>
  </si>
  <si>
    <t>978-5-389-16781-0</t>
  </si>
  <si>
    <t>Эйнард Г., Пароссиен Э., Саньер К.</t>
  </si>
  <si>
    <t>Чудеса техники, которые изменили нашу жизнь: компьютер, телефон, телевизор, самолёт, ракета. Энцикло</t>
  </si>
  <si>
    <t>Махаон</t>
  </si>
  <si>
    <t>84Х100/16</t>
  </si>
  <si>
    <t>978-5-907534-16-2</t>
  </si>
  <si>
    <t>Искусственный интеллект. 5 больших идей</t>
  </si>
  <si>
    <t>Альпина ПРО</t>
  </si>
  <si>
    <t>978-5-9614-7513-5</t>
  </si>
  <si>
    <t>Беркун С.</t>
  </si>
  <si>
    <t>Дизайн всего: Как появляются вещи, о которых мы не задумываемся</t>
  </si>
  <si>
    <t>978-5-9524-6025-6</t>
  </si>
  <si>
    <t>Дерри Т.,Уильямс Т.</t>
  </si>
  <si>
    <t>Краткая история технологий. Идеи, процессы и устройства, при помощи котрых человек изменяет окружающую</t>
  </si>
  <si>
    <t>978-5-4484-4363-3</t>
  </si>
  <si>
    <t>Широкорад А.Б.</t>
  </si>
  <si>
    <t>Дроны. Оружие XXl века</t>
  </si>
  <si>
    <t>978-5-17-157624-0</t>
  </si>
  <si>
    <t>Побединский Д.</t>
  </si>
  <si>
    <t>Только физика, только хардкор!</t>
  </si>
  <si>
    <t>978-5-93700-101-6</t>
  </si>
  <si>
    <t>Джутон Энтони, Сабер Кристель, Бету Оливье</t>
  </si>
  <si>
    <t>Электромобиль. Устройство, принцип работы, инфраструктура</t>
  </si>
  <si>
    <t>978-5-17-156998-3</t>
  </si>
  <si>
    <t>ChatGPT-4</t>
  </si>
  <si>
    <t>Автобиография нейросети</t>
  </si>
  <si>
    <t>978-5-392-38367-2</t>
  </si>
  <si>
    <t>Лушпей В.П.</t>
  </si>
  <si>
    <t xml:space="preserve">Аттестация рабочих мест по условиям труда. Уч. пос. </t>
  </si>
  <si>
    <t>978-5-206-00050-4</t>
  </si>
  <si>
    <t>30 лучших коммуникационных проектов ТЭК: Издательский проект национальной премии «КонТЭКст»</t>
  </si>
  <si>
    <t>978-5-9775-6715-2</t>
  </si>
  <si>
    <t>Астахова Н.Л.</t>
  </si>
  <si>
    <t>Дроны и их пилотирование. С чего начать</t>
  </si>
  <si>
    <t>978-5-17-138743-3</t>
  </si>
  <si>
    <t>Взламывая прогресс</t>
  </si>
  <si>
    <t>978-5-17-160623-7</t>
  </si>
  <si>
    <t>Дроны. Открытие мира небесных технологий</t>
  </si>
  <si>
    <t>978-5-6050243-2-3</t>
  </si>
  <si>
    <t>Галатонова Т.</t>
  </si>
  <si>
    <t>Инженер БУДУщего</t>
  </si>
  <si>
    <t>Галактика КТК</t>
  </si>
  <si>
    <t>978-5-222-38621-7</t>
  </si>
  <si>
    <t>Герасименко А.А.</t>
  </si>
  <si>
    <t>Электрические системы и сети: учеб. пособие</t>
  </si>
  <si>
    <t>978-5-00139-941-4</t>
  </si>
  <si>
    <t>Скоренко Т.</t>
  </si>
  <si>
    <t>Изобретено в России. История русской изобретательской мысли от Петра I до Николая II</t>
  </si>
  <si>
    <t>978-5-94836-646-3</t>
  </si>
  <si>
    <t>Пронякин В.И.</t>
  </si>
  <si>
    <t>Технологичность и метрологичность простановки размеров на чертежах. Практическое пособие</t>
  </si>
  <si>
    <t>978-5-17-160207-9</t>
  </si>
  <si>
    <t>Дроны. Революционная технология и бескрайние возможности</t>
  </si>
  <si>
    <t>70Х108/32</t>
  </si>
  <si>
    <t>978-5-397-08035-4</t>
  </si>
  <si>
    <t>Малинин С.Н.</t>
  </si>
  <si>
    <t xml:space="preserve">Русские инженеры. История инженерных школ и научных прорывов: XVII–XX вв. Металлургия. Гидротехника. </t>
  </si>
  <si>
    <t>978-5-397-08037-8</t>
  </si>
  <si>
    <t>Русские инженеры. История инженерных школ и научных прорывов: XVII–XX вв. Механика. Теплотехника. Ги</t>
  </si>
  <si>
    <t>978-5-397-08036-1</t>
  </si>
  <si>
    <t>Русские инженеры. История инженерных школ и научных прорывов: XVII–XX вв. Транспорт: железнодорожный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</si>
</sst>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SUMPRODUCT(J7:J812,K7:K812)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194069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470</v>
      </c>
      <c r="H7" s="28" t="s">
        <v>24</v>
      </c>
      <c r="I7" s="28" t="s">
        <v>25</v>
      </c>
      <c r="J7" s="29">
        <v>1620</v>
      </c>
      <c r="K7" s="32"/>
    </row>
    <row r="8" spans="1:11" ht="12.75" customHeight="1">
      <c r="A8" s="34">
        <v>200843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2010</v>
      </c>
      <c r="G8" s="35">
        <v>416</v>
      </c>
      <c r="H8" s="30" t="s">
        <v>24</v>
      </c>
      <c r="I8" s="36" t="s">
        <v>30</v>
      </c>
      <c r="J8" s="31">
        <v>273</v>
      </c>
      <c r="K8" s="33"/>
    </row>
    <row r="9" spans="1:11" ht="12.75" customHeight="1">
      <c r="A9" s="34">
        <v>201335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2011</v>
      </c>
      <c r="G9" s="35">
        <v>682</v>
      </c>
      <c r="H9" s="30" t="s">
        <v>35</v>
      </c>
      <c r="I9" s="36" t="s">
        <v>25</v>
      </c>
      <c r="J9" s="31">
        <v>442.5</v>
      </c>
      <c r="K9" s="33"/>
    </row>
    <row r="10" spans="1:11" ht="12.75" customHeight="1">
      <c r="A10" s="34">
        <v>214302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2010</v>
      </c>
      <c r="G10" s="35">
        <v>432</v>
      </c>
      <c r="H10" s="30" t="s">
        <v>40</v>
      </c>
      <c r="I10" s="36" t="s">
        <v>25</v>
      </c>
      <c r="J10" s="31">
        <v>1198.5</v>
      </c>
      <c r="K10" s="33"/>
    </row>
    <row r="11" spans="1:11" ht="12.75" customHeight="1">
      <c r="A11" s="34">
        <v>203053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2011</v>
      </c>
      <c r="G11" s="35">
        <v>152</v>
      </c>
      <c r="H11" s="30" t="s">
        <v>35</v>
      </c>
      <c r="I11" s="36" t="s">
        <v>30</v>
      </c>
      <c r="J11" s="31">
        <v>195</v>
      </c>
      <c r="K11" s="33"/>
    </row>
    <row r="12" spans="1:11" ht="12.75" customHeight="1">
      <c r="A12" s="34">
        <v>202369</v>
      </c>
      <c r="B12" s="30" t="s">
        <v>45</v>
      </c>
      <c r="C12" s="23" t="s">
        <v>46</v>
      </c>
      <c r="D12" s="30" t="s">
        <v>47</v>
      </c>
      <c r="E12" s="30" t="s">
        <v>48</v>
      </c>
      <c r="F12" s="23">
        <v>2011</v>
      </c>
      <c r="G12" s="35">
        <v>352</v>
      </c>
      <c r="H12" s="30" t="s">
        <v>24</v>
      </c>
      <c r="I12" s="36" t="s">
        <v>30</v>
      </c>
      <c r="J12" s="31">
        <v>844.5</v>
      </c>
      <c r="K12" s="33"/>
    </row>
    <row r="13" spans="1:11" ht="12.75" customHeight="1">
      <c r="A13" s="34">
        <v>217006</v>
      </c>
      <c r="B13" s="30" t="s">
        <v>49</v>
      </c>
      <c r="C13" s="23" t="s">
        <v>50</v>
      </c>
      <c r="D13" s="30" t="s">
        <v>51</v>
      </c>
      <c r="E13" s="30" t="s">
        <v>52</v>
      </c>
      <c r="F13" s="23">
        <v>2010</v>
      </c>
      <c r="G13" s="35">
        <v>280</v>
      </c>
      <c r="H13" s="30" t="s">
        <v>24</v>
      </c>
      <c r="I13" s="36" t="s">
        <v>25</v>
      </c>
      <c r="J13" s="31">
        <v>1194</v>
      </c>
      <c r="K13" s="33"/>
    </row>
    <row r="14" spans="1:11" ht="12.75" customHeight="1">
      <c r="A14" s="34">
        <v>203925</v>
      </c>
      <c r="B14" s="30" t="s">
        <v>53</v>
      </c>
      <c r="C14" s="23" t="s">
        <v>54</v>
      </c>
      <c r="D14" s="30" t="s">
        <v>55</v>
      </c>
      <c r="E14" s="30" t="s">
        <v>56</v>
      </c>
      <c r="F14" s="23">
        <v>2010</v>
      </c>
      <c r="G14" s="35">
        <v>176</v>
      </c>
      <c r="H14" s="30" t="s">
        <v>40</v>
      </c>
      <c r="I14" s="36" t="s">
        <v>25</v>
      </c>
      <c r="J14" s="31">
        <v>556.5</v>
      </c>
      <c r="K14" s="33"/>
    </row>
    <row r="15" spans="1:11" ht="12.75" customHeight="1">
      <c r="A15" s="34">
        <v>224676</v>
      </c>
      <c r="B15" s="30" t="s">
        <v>57</v>
      </c>
      <c r="C15" s="23" t="s">
        <v>58</v>
      </c>
      <c r="D15" s="30" t="s">
        <v>59</v>
      </c>
      <c r="E15" s="30" t="s">
        <v>60</v>
      </c>
      <c r="F15" s="23">
        <v>2010</v>
      </c>
      <c r="G15" s="35">
        <v>704</v>
      </c>
      <c r="H15" s="30" t="s">
        <v>24</v>
      </c>
      <c r="I15" s="36" t="s">
        <v>25</v>
      </c>
      <c r="J15" s="31">
        <v>2970</v>
      </c>
      <c r="K15" s="33"/>
    </row>
    <row r="16" spans="1:11" ht="12.75" customHeight="1">
      <c r="A16" s="34">
        <v>226354</v>
      </c>
      <c r="B16" s="30" t="s">
        <v>61</v>
      </c>
      <c r="C16" s="23" t="s">
        <v>62</v>
      </c>
      <c r="D16" s="30" t="s">
        <v>63</v>
      </c>
      <c r="E16" s="30" t="s">
        <v>64</v>
      </c>
      <c r="F16" s="23">
        <v>2012</v>
      </c>
      <c r="G16" s="35">
        <v>176</v>
      </c>
      <c r="H16" s="30" t="s">
        <v>65</v>
      </c>
      <c r="I16" s="36" t="s">
        <v>30</v>
      </c>
      <c r="J16" s="31">
        <v>145.5</v>
      </c>
      <c r="K16" s="33"/>
    </row>
    <row r="17" spans="1:11" ht="12.75" customHeight="1">
      <c r="A17" s="34">
        <v>212266</v>
      </c>
      <c r="B17" s="30" t="s">
        <v>66</v>
      </c>
      <c r="C17" s="23"/>
      <c r="D17" s="30" t="s">
        <v>67</v>
      </c>
      <c r="E17" s="30" t="s">
        <v>68</v>
      </c>
      <c r="F17" s="23">
        <v>2011</v>
      </c>
      <c r="G17" s="35">
        <v>622</v>
      </c>
      <c r="H17" s="30" t="s">
        <v>35</v>
      </c>
      <c r="I17" s="36" t="s">
        <v>25</v>
      </c>
      <c r="J17" s="31">
        <v>681</v>
      </c>
      <c r="K17" s="33"/>
    </row>
    <row r="18" spans="1:11" ht="12.75" customHeight="1">
      <c r="A18" s="34">
        <v>223561</v>
      </c>
      <c r="B18" s="30" t="s">
        <v>69</v>
      </c>
      <c r="C18" s="23" t="s">
        <v>70</v>
      </c>
      <c r="D18" s="30" t="s">
        <v>71</v>
      </c>
      <c r="E18" s="30" t="s">
        <v>72</v>
      </c>
      <c r="F18" s="23">
        <v>2012</v>
      </c>
      <c r="G18" s="35">
        <v>192</v>
      </c>
      <c r="H18" s="30" t="s">
        <v>73</v>
      </c>
      <c r="I18" s="36" t="s">
        <v>25</v>
      </c>
      <c r="J18" s="31">
        <v>454.5</v>
      </c>
      <c r="K18" s="33"/>
    </row>
    <row r="19" spans="1:11" ht="12.75" customHeight="1">
      <c r="A19" s="34">
        <v>183481</v>
      </c>
      <c r="B19" s="30" t="s">
        <v>74</v>
      </c>
      <c r="C19" s="23" t="s">
        <v>75</v>
      </c>
      <c r="D19" s="30" t="s">
        <v>76</v>
      </c>
      <c r="E19" s="30" t="s">
        <v>77</v>
      </c>
      <c r="F19" s="23">
        <v>2009</v>
      </c>
      <c r="G19" s="35">
        <v>1100</v>
      </c>
      <c r="H19" s="30" t="s">
        <v>24</v>
      </c>
      <c r="I19" s="36" t="s">
        <v>25</v>
      </c>
      <c r="J19" s="31">
        <v>6750</v>
      </c>
      <c r="K19" s="33"/>
    </row>
    <row r="20" spans="1:11" ht="12.75" customHeight="1">
      <c r="A20" s="34">
        <v>204767</v>
      </c>
      <c r="B20" s="30" t="s">
        <v>78</v>
      </c>
      <c r="C20" s="23" t="s">
        <v>79</v>
      </c>
      <c r="D20" s="30" t="s">
        <v>80</v>
      </c>
      <c r="E20" s="30" t="s">
        <v>34</v>
      </c>
      <c r="F20" s="23">
        <v>2014</v>
      </c>
      <c r="G20" s="35">
        <v>412</v>
      </c>
      <c r="H20" s="30" t="s">
        <v>73</v>
      </c>
      <c r="I20" s="36" t="s">
        <v>25</v>
      </c>
      <c r="J20" s="31">
        <v>855</v>
      </c>
      <c r="K20" s="33"/>
    </row>
    <row r="21" spans="1:11" ht="12.75" customHeight="1">
      <c r="A21" s="34">
        <v>216670</v>
      </c>
      <c r="B21" s="30" t="s">
        <v>81</v>
      </c>
      <c r="C21" s="23" t="s">
        <v>82</v>
      </c>
      <c r="D21" s="30" t="s">
        <v>83</v>
      </c>
      <c r="E21" s="30" t="s">
        <v>84</v>
      </c>
      <c r="F21" s="23">
        <v>2012</v>
      </c>
      <c r="G21" s="35">
        <v>131</v>
      </c>
      <c r="H21" s="30" t="s">
        <v>73</v>
      </c>
      <c r="I21" s="36" t="s">
        <v>30</v>
      </c>
      <c r="J21" s="31">
        <v>270</v>
      </c>
      <c r="K21" s="33"/>
    </row>
    <row r="22" spans="1:11" ht="12.75" customHeight="1">
      <c r="A22" s="34">
        <v>248079</v>
      </c>
      <c r="B22" s="30" t="s">
        <v>85</v>
      </c>
      <c r="C22" s="23" t="s">
        <v>86</v>
      </c>
      <c r="D22" s="30" t="s">
        <v>87</v>
      </c>
      <c r="E22" s="30" t="s">
        <v>88</v>
      </c>
      <c r="F22" s="23">
        <v>2012</v>
      </c>
      <c r="G22" s="35">
        <v>160</v>
      </c>
      <c r="H22" s="30" t="s">
        <v>73</v>
      </c>
      <c r="I22" s="36" t="s">
        <v>25</v>
      </c>
      <c r="J22" s="31">
        <v>541.5</v>
      </c>
      <c r="K22" s="33"/>
    </row>
    <row r="23" spans="1:11" ht="12.75" customHeight="1">
      <c r="A23" s="34">
        <v>246835</v>
      </c>
      <c r="B23" s="30" t="s">
        <v>89</v>
      </c>
      <c r="C23" s="23" t="s">
        <v>90</v>
      </c>
      <c r="D23" s="30" t="s">
        <v>91</v>
      </c>
      <c r="E23" s="30" t="s">
        <v>92</v>
      </c>
      <c r="F23" s="23">
        <v>2013</v>
      </c>
      <c r="G23" s="35">
        <v>240</v>
      </c>
      <c r="H23" s="30" t="s">
        <v>93</v>
      </c>
      <c r="I23" s="36" t="s">
        <v>30</v>
      </c>
      <c r="J23" s="31">
        <v>256.5</v>
      </c>
      <c r="K23" s="33"/>
    </row>
    <row r="24" spans="1:11" ht="12.75" customHeight="1">
      <c r="A24" s="34">
        <v>217656</v>
      </c>
      <c r="B24" s="30" t="s">
        <v>94</v>
      </c>
      <c r="C24" s="23" t="s">
        <v>95</v>
      </c>
      <c r="D24" s="30" t="s">
        <v>96</v>
      </c>
      <c r="E24" s="30" t="s">
        <v>77</v>
      </c>
      <c r="F24" s="23">
        <v>2012</v>
      </c>
      <c r="G24" s="35">
        <v>352</v>
      </c>
      <c r="H24" s="30" t="s">
        <v>97</v>
      </c>
      <c r="I24" s="36" t="s">
        <v>25</v>
      </c>
      <c r="J24" s="31">
        <v>1732.5</v>
      </c>
      <c r="K24" s="33"/>
    </row>
    <row r="25" spans="1:11" ht="12.75" customHeight="1">
      <c r="A25" s="34">
        <v>135137</v>
      </c>
      <c r="B25" s="30" t="s">
        <v>98</v>
      </c>
      <c r="C25" s="23" t="s">
        <v>99</v>
      </c>
      <c r="D25" s="30" t="s">
        <v>100</v>
      </c>
      <c r="E25" s="30" t="s">
        <v>77</v>
      </c>
      <c r="F25" s="23">
        <v>2007</v>
      </c>
      <c r="G25" s="35">
        <v>264</v>
      </c>
      <c r="H25" s="30" t="s">
        <v>24</v>
      </c>
      <c r="I25" s="36" t="s">
        <v>25</v>
      </c>
      <c r="J25" s="31">
        <v>1200</v>
      </c>
      <c r="K25" s="33"/>
    </row>
    <row r="26" spans="1:11" ht="12.75" customHeight="1">
      <c r="A26" s="34">
        <v>115891</v>
      </c>
      <c r="B26" s="30" t="s">
        <v>101</v>
      </c>
      <c r="C26" s="23"/>
      <c r="D26" s="30" t="s">
        <v>102</v>
      </c>
      <c r="E26" s="30" t="s">
        <v>77</v>
      </c>
      <c r="F26" s="23">
        <v>2007</v>
      </c>
      <c r="G26" s="35">
        <v>552</v>
      </c>
      <c r="H26" s="30" t="s">
        <v>24</v>
      </c>
      <c r="I26" s="36" t="s">
        <v>25</v>
      </c>
      <c r="J26" s="31">
        <v>1800</v>
      </c>
      <c r="K26" s="33"/>
    </row>
    <row r="27" spans="1:11" ht="12.75" customHeight="1">
      <c r="A27" s="34">
        <v>99885</v>
      </c>
      <c r="B27" s="30" t="s">
        <v>103</v>
      </c>
      <c r="C27" s="23"/>
      <c r="D27" s="30" t="s">
        <v>104</v>
      </c>
      <c r="E27" s="30" t="s">
        <v>77</v>
      </c>
      <c r="F27" s="23">
        <v>2005</v>
      </c>
      <c r="G27" s="35">
        <v>368</v>
      </c>
      <c r="H27" s="30" t="s">
        <v>24</v>
      </c>
      <c r="I27" s="36" t="s">
        <v>25</v>
      </c>
      <c r="J27" s="31">
        <v>2850</v>
      </c>
      <c r="K27" s="33"/>
    </row>
    <row r="28" spans="1:11" ht="12.75" customHeight="1">
      <c r="A28" s="34">
        <v>73718</v>
      </c>
      <c r="B28" s="30" t="s">
        <v>105</v>
      </c>
      <c r="C28" s="23" t="s">
        <v>106</v>
      </c>
      <c r="D28" s="30" t="s">
        <v>107</v>
      </c>
      <c r="E28" s="30" t="s">
        <v>77</v>
      </c>
      <c r="F28" s="23">
        <v>2004</v>
      </c>
      <c r="G28" s="35">
        <v>496</v>
      </c>
      <c r="H28" s="30" t="s">
        <v>24</v>
      </c>
      <c r="I28" s="36" t="s">
        <v>25</v>
      </c>
      <c r="J28" s="31">
        <v>1800</v>
      </c>
      <c r="K28" s="33"/>
    </row>
    <row r="29" spans="1:11" ht="12.75" customHeight="1">
      <c r="A29" s="34">
        <v>88966</v>
      </c>
      <c r="B29" s="30" t="s">
        <v>108</v>
      </c>
      <c r="C29" s="23" t="s">
        <v>109</v>
      </c>
      <c r="D29" s="30" t="s">
        <v>110</v>
      </c>
      <c r="E29" s="30" t="s">
        <v>77</v>
      </c>
      <c r="F29" s="23">
        <v>2005</v>
      </c>
      <c r="G29" s="35">
        <v>656</v>
      </c>
      <c r="H29" s="30" t="s">
        <v>24</v>
      </c>
      <c r="I29" s="36" t="s">
        <v>25</v>
      </c>
      <c r="J29" s="31">
        <v>2850</v>
      </c>
      <c r="K29" s="33"/>
    </row>
    <row r="30" spans="1:11" ht="12.75" customHeight="1">
      <c r="A30" s="34">
        <v>174008</v>
      </c>
      <c r="B30" s="30" t="s">
        <v>111</v>
      </c>
      <c r="C30" s="23"/>
      <c r="D30" s="30" t="s">
        <v>112</v>
      </c>
      <c r="E30" s="30" t="s">
        <v>77</v>
      </c>
      <c r="F30" s="23">
        <v>2008</v>
      </c>
      <c r="G30" s="35">
        <v>480</v>
      </c>
      <c r="H30" s="30" t="s">
        <v>24</v>
      </c>
      <c r="I30" s="36" t="s">
        <v>25</v>
      </c>
      <c r="J30" s="31">
        <v>1500</v>
      </c>
      <c r="K30" s="33"/>
    </row>
    <row r="31" spans="1:11" ht="12.75" customHeight="1">
      <c r="A31" s="34">
        <v>88968</v>
      </c>
      <c r="B31" s="30" t="s">
        <v>113</v>
      </c>
      <c r="C31" s="23"/>
      <c r="D31" s="30" t="s">
        <v>114</v>
      </c>
      <c r="E31" s="30" t="s">
        <v>77</v>
      </c>
      <c r="F31" s="23">
        <v>2005</v>
      </c>
      <c r="G31" s="35">
        <v>288</v>
      </c>
      <c r="H31" s="30" t="s">
        <v>24</v>
      </c>
      <c r="I31" s="36" t="s">
        <v>25</v>
      </c>
      <c r="J31" s="31">
        <v>1350</v>
      </c>
      <c r="K31" s="33"/>
    </row>
    <row r="32" spans="1:11" ht="12.75" customHeight="1">
      <c r="A32" s="34">
        <v>247646</v>
      </c>
      <c r="B32" s="30" t="s">
        <v>115</v>
      </c>
      <c r="C32" s="23" t="s">
        <v>116</v>
      </c>
      <c r="D32" s="30" t="s">
        <v>117</v>
      </c>
      <c r="E32" s="30" t="s">
        <v>77</v>
      </c>
      <c r="F32" s="23">
        <v>2013</v>
      </c>
      <c r="G32" s="35">
        <v>200</v>
      </c>
      <c r="H32" s="30" t="s">
        <v>24</v>
      </c>
      <c r="I32" s="36" t="s">
        <v>25</v>
      </c>
      <c r="J32" s="31">
        <v>1969.5</v>
      </c>
      <c r="K32" s="33"/>
    </row>
    <row r="33" spans="1:11" ht="12.75" customHeight="1">
      <c r="A33" s="34">
        <v>236662</v>
      </c>
      <c r="B33" s="30" t="s">
        <v>118</v>
      </c>
      <c r="C33" s="23" t="s">
        <v>119</v>
      </c>
      <c r="D33" s="30" t="s">
        <v>120</v>
      </c>
      <c r="E33" s="30" t="s">
        <v>121</v>
      </c>
      <c r="F33" s="23">
        <v>2013</v>
      </c>
      <c r="G33" s="35">
        <v>352</v>
      </c>
      <c r="H33" s="30" t="s">
        <v>97</v>
      </c>
      <c r="I33" s="36" t="s">
        <v>25</v>
      </c>
      <c r="J33" s="31">
        <v>445.5</v>
      </c>
      <c r="K33" s="33"/>
    </row>
    <row r="34" spans="1:11" ht="12.75" customHeight="1">
      <c r="A34" s="34">
        <v>212414</v>
      </c>
      <c r="B34" s="30" t="s">
        <v>122</v>
      </c>
      <c r="C34" s="23" t="s">
        <v>123</v>
      </c>
      <c r="D34" s="30" t="s">
        <v>124</v>
      </c>
      <c r="E34" s="30" t="s">
        <v>125</v>
      </c>
      <c r="F34" s="23">
        <v>2010</v>
      </c>
      <c r="G34" s="35">
        <v>864</v>
      </c>
      <c r="H34" s="30" t="s">
        <v>73</v>
      </c>
      <c r="I34" s="36" t="s">
        <v>25</v>
      </c>
      <c r="J34" s="31">
        <v>2025</v>
      </c>
      <c r="K34" s="33"/>
    </row>
    <row r="35" spans="1:11" ht="12.75" customHeight="1">
      <c r="A35" s="34">
        <v>202571</v>
      </c>
      <c r="B35" s="30" t="s">
        <v>126</v>
      </c>
      <c r="C35" s="23"/>
      <c r="D35" s="30" t="s">
        <v>127</v>
      </c>
      <c r="E35" s="30" t="s">
        <v>128</v>
      </c>
      <c r="F35" s="23">
        <v>2011</v>
      </c>
      <c r="G35" s="35">
        <v>288</v>
      </c>
      <c r="H35" s="30" t="s">
        <v>24</v>
      </c>
      <c r="I35" s="36" t="s">
        <v>30</v>
      </c>
      <c r="J35" s="31">
        <v>426</v>
      </c>
      <c r="K35" s="33"/>
    </row>
    <row r="36" spans="1:11" ht="12.75" customHeight="1">
      <c r="A36" s="34">
        <v>274617</v>
      </c>
      <c r="B36" s="30" t="s">
        <v>129</v>
      </c>
      <c r="C36" s="23" t="s">
        <v>130</v>
      </c>
      <c r="D36" s="30" t="s">
        <v>131</v>
      </c>
      <c r="E36" s="30" t="s">
        <v>132</v>
      </c>
      <c r="F36" s="23">
        <v>2007</v>
      </c>
      <c r="G36" s="35">
        <v>144</v>
      </c>
      <c r="H36" s="30" t="s">
        <v>24</v>
      </c>
      <c r="I36" s="36" t="s">
        <v>25</v>
      </c>
      <c r="J36" s="31">
        <v>808.5</v>
      </c>
      <c r="K36" s="33"/>
    </row>
    <row r="37" spans="1:11" ht="12.75" customHeight="1">
      <c r="A37" s="34">
        <v>179651</v>
      </c>
      <c r="B37" s="30" t="s">
        <v>133</v>
      </c>
      <c r="C37" s="23" t="s">
        <v>99</v>
      </c>
      <c r="D37" s="30" t="s">
        <v>134</v>
      </c>
      <c r="E37" s="30" t="s">
        <v>77</v>
      </c>
      <c r="F37" s="23">
        <v>2010</v>
      </c>
      <c r="G37" s="35">
        <v>244</v>
      </c>
      <c r="H37" s="30"/>
      <c r="I37" s="36" t="s">
        <v>25</v>
      </c>
      <c r="J37" s="31">
        <v>1350</v>
      </c>
      <c r="K37" s="33"/>
    </row>
    <row r="38" spans="1:11" ht="12.75" customHeight="1">
      <c r="A38" s="34">
        <v>199492</v>
      </c>
      <c r="B38" s="30" t="s">
        <v>135</v>
      </c>
      <c r="C38" s="23" t="s">
        <v>99</v>
      </c>
      <c r="D38" s="30" t="s">
        <v>136</v>
      </c>
      <c r="E38" s="30" t="s">
        <v>77</v>
      </c>
      <c r="F38" s="23">
        <v>2011</v>
      </c>
      <c r="G38" s="35">
        <v>472</v>
      </c>
      <c r="H38" s="30" t="s">
        <v>24</v>
      </c>
      <c r="I38" s="36" t="s">
        <v>25</v>
      </c>
      <c r="J38" s="31">
        <v>1650</v>
      </c>
      <c r="K38" s="33"/>
    </row>
    <row r="39" spans="1:11" ht="12.75" customHeight="1">
      <c r="A39" s="34">
        <v>128433</v>
      </c>
      <c r="B39" s="30" t="s">
        <v>137</v>
      </c>
      <c r="C39" s="23" t="s">
        <v>138</v>
      </c>
      <c r="D39" s="30" t="s">
        <v>139</v>
      </c>
      <c r="E39" s="30" t="s">
        <v>77</v>
      </c>
      <c r="F39" s="23">
        <v>2007</v>
      </c>
      <c r="G39" s="35">
        <v>752</v>
      </c>
      <c r="H39" s="30" t="s">
        <v>24</v>
      </c>
      <c r="I39" s="36" t="s">
        <v>25</v>
      </c>
      <c r="J39" s="31">
        <v>2550</v>
      </c>
      <c r="K39" s="33"/>
    </row>
    <row r="40" spans="1:11" ht="12.75" customHeight="1">
      <c r="A40" s="34">
        <v>73721</v>
      </c>
      <c r="B40" s="30" t="s">
        <v>140</v>
      </c>
      <c r="C40" s="23" t="s">
        <v>141</v>
      </c>
      <c r="D40" s="30" t="s">
        <v>142</v>
      </c>
      <c r="E40" s="30" t="s">
        <v>77</v>
      </c>
      <c r="F40" s="23">
        <v>2003</v>
      </c>
      <c r="G40" s="35">
        <v>660</v>
      </c>
      <c r="H40" s="30" t="s">
        <v>24</v>
      </c>
      <c r="I40" s="36" t="s">
        <v>25</v>
      </c>
      <c r="J40" s="31">
        <v>2250</v>
      </c>
      <c r="K40" s="33"/>
    </row>
    <row r="41" spans="1:11" ht="12.75" customHeight="1">
      <c r="A41" s="34">
        <v>84605</v>
      </c>
      <c r="B41" s="30" t="s">
        <v>143</v>
      </c>
      <c r="C41" s="23" t="s">
        <v>144</v>
      </c>
      <c r="D41" s="30" t="s">
        <v>145</v>
      </c>
      <c r="E41" s="30" t="s">
        <v>77</v>
      </c>
      <c r="F41" s="23">
        <v>2005</v>
      </c>
      <c r="G41" s="35">
        <v>376</v>
      </c>
      <c r="H41" s="30" t="s">
        <v>24</v>
      </c>
      <c r="I41" s="36" t="s">
        <v>25</v>
      </c>
      <c r="J41" s="31">
        <v>2100</v>
      </c>
      <c r="K41" s="33"/>
    </row>
    <row r="42" spans="1:11" ht="12.75" customHeight="1">
      <c r="A42" s="34">
        <v>73719</v>
      </c>
      <c r="B42" s="30" t="s">
        <v>146</v>
      </c>
      <c r="C42" s="23" t="s">
        <v>147</v>
      </c>
      <c r="D42" s="30" t="s">
        <v>148</v>
      </c>
      <c r="E42" s="30" t="s">
        <v>77</v>
      </c>
      <c r="F42" s="23">
        <v>2004</v>
      </c>
      <c r="G42" s="35">
        <v>848</v>
      </c>
      <c r="H42" s="30" t="s">
        <v>24</v>
      </c>
      <c r="I42" s="36" t="s">
        <v>25</v>
      </c>
      <c r="J42" s="31">
        <v>2850</v>
      </c>
      <c r="K42" s="33"/>
    </row>
    <row r="43" spans="1:11" ht="12.75" customHeight="1">
      <c r="A43" s="34">
        <v>174087</v>
      </c>
      <c r="B43" s="30" t="s">
        <v>149</v>
      </c>
      <c r="C43" s="23" t="s">
        <v>150</v>
      </c>
      <c r="D43" s="30" t="s">
        <v>151</v>
      </c>
      <c r="E43" s="30" t="s">
        <v>77</v>
      </c>
      <c r="F43" s="23">
        <v>2006</v>
      </c>
      <c r="G43" s="35">
        <v>240</v>
      </c>
      <c r="H43" s="30" t="s">
        <v>24</v>
      </c>
      <c r="I43" s="36" t="s">
        <v>25</v>
      </c>
      <c r="J43" s="31">
        <v>1650</v>
      </c>
      <c r="K43" s="33"/>
    </row>
    <row r="44" spans="1:11" ht="12.75" customHeight="1">
      <c r="A44" s="34">
        <v>105671</v>
      </c>
      <c r="B44" s="30" t="s">
        <v>152</v>
      </c>
      <c r="C44" s="23" t="s">
        <v>153</v>
      </c>
      <c r="D44" s="30" t="s">
        <v>154</v>
      </c>
      <c r="E44" s="30" t="s">
        <v>77</v>
      </c>
      <c r="F44" s="23">
        <v>2007</v>
      </c>
      <c r="G44" s="35">
        <v>224</v>
      </c>
      <c r="H44" s="30" t="s">
        <v>24</v>
      </c>
      <c r="I44" s="36" t="s">
        <v>25</v>
      </c>
      <c r="J44" s="31">
        <v>1650</v>
      </c>
      <c r="K44" s="33"/>
    </row>
    <row r="45" spans="1:11" ht="12.75" customHeight="1">
      <c r="A45" s="34">
        <v>73717</v>
      </c>
      <c r="B45" s="30" t="s">
        <v>155</v>
      </c>
      <c r="C45" s="23" t="s">
        <v>156</v>
      </c>
      <c r="D45" s="30" t="s">
        <v>157</v>
      </c>
      <c r="E45" s="30" t="s">
        <v>77</v>
      </c>
      <c r="F45" s="23">
        <v>2004</v>
      </c>
      <c r="G45" s="35">
        <v>544</v>
      </c>
      <c r="H45" s="30" t="s">
        <v>24</v>
      </c>
      <c r="I45" s="36" t="s">
        <v>25</v>
      </c>
      <c r="J45" s="31">
        <v>1500</v>
      </c>
      <c r="K45" s="33"/>
    </row>
    <row r="46" spans="1:11" ht="12.75" customHeight="1">
      <c r="A46" s="34">
        <v>52108</v>
      </c>
      <c r="B46" s="30" t="s">
        <v>158</v>
      </c>
      <c r="C46" s="23" t="s">
        <v>159</v>
      </c>
      <c r="D46" s="30" t="s">
        <v>160</v>
      </c>
      <c r="E46" s="30" t="s">
        <v>77</v>
      </c>
      <c r="F46" s="23">
        <v>2003</v>
      </c>
      <c r="G46" s="35">
        <v>302</v>
      </c>
      <c r="H46" s="30" t="s">
        <v>24</v>
      </c>
      <c r="I46" s="36" t="s">
        <v>25</v>
      </c>
      <c r="J46" s="31">
        <v>1500</v>
      </c>
      <c r="K46" s="33"/>
    </row>
    <row r="47" spans="1:11" ht="12.75" customHeight="1">
      <c r="A47" s="34">
        <v>111390</v>
      </c>
      <c r="B47" s="30" t="s">
        <v>161</v>
      </c>
      <c r="C47" s="23" t="s">
        <v>162</v>
      </c>
      <c r="D47" s="30" t="s">
        <v>163</v>
      </c>
      <c r="E47" s="30" t="s">
        <v>77</v>
      </c>
      <c r="F47" s="23">
        <v>2007</v>
      </c>
      <c r="G47" s="35">
        <v>488</v>
      </c>
      <c r="H47" s="30" t="s">
        <v>24</v>
      </c>
      <c r="I47" s="36" t="s">
        <v>25</v>
      </c>
      <c r="J47" s="31">
        <v>2700</v>
      </c>
      <c r="K47" s="33"/>
    </row>
    <row r="48" spans="1:11" ht="12.75" customHeight="1">
      <c r="A48" s="34">
        <v>115897</v>
      </c>
      <c r="B48" s="30" t="s">
        <v>164</v>
      </c>
      <c r="C48" s="23" t="s">
        <v>165</v>
      </c>
      <c r="D48" s="30" t="s">
        <v>166</v>
      </c>
      <c r="E48" s="30" t="s">
        <v>77</v>
      </c>
      <c r="F48" s="23">
        <v>2007</v>
      </c>
      <c r="G48" s="35">
        <v>584</v>
      </c>
      <c r="H48" s="30" t="s">
        <v>24</v>
      </c>
      <c r="I48" s="36" t="s">
        <v>25</v>
      </c>
      <c r="J48" s="31">
        <v>3000</v>
      </c>
      <c r="K48" s="33"/>
    </row>
    <row r="49" spans="1:11" ht="12.75" customHeight="1">
      <c r="A49" s="34">
        <v>186781</v>
      </c>
      <c r="B49" s="30" t="s">
        <v>167</v>
      </c>
      <c r="C49" s="23"/>
      <c r="D49" s="30" t="s">
        <v>168</v>
      </c>
      <c r="E49" s="30" t="s">
        <v>77</v>
      </c>
      <c r="F49" s="23">
        <v>2010</v>
      </c>
      <c r="G49" s="35">
        <v>374</v>
      </c>
      <c r="H49" s="30" t="s">
        <v>24</v>
      </c>
      <c r="I49" s="36" t="s">
        <v>25</v>
      </c>
      <c r="J49" s="31">
        <v>3454.5</v>
      </c>
      <c r="K49" s="33"/>
    </row>
    <row r="50" spans="1:11" ht="12.75" customHeight="1">
      <c r="A50" s="34">
        <v>88964</v>
      </c>
      <c r="B50" s="30" t="s">
        <v>169</v>
      </c>
      <c r="C50" s="23" t="s">
        <v>170</v>
      </c>
      <c r="D50" s="30" t="s">
        <v>171</v>
      </c>
      <c r="E50" s="30" t="s">
        <v>77</v>
      </c>
      <c r="F50" s="23">
        <v>2012</v>
      </c>
      <c r="G50" s="35">
        <v>472</v>
      </c>
      <c r="H50" s="30" t="s">
        <v>24</v>
      </c>
      <c r="I50" s="36" t="s">
        <v>25</v>
      </c>
      <c r="J50" s="31">
        <v>3454.5</v>
      </c>
      <c r="K50" s="33"/>
    </row>
    <row r="51" spans="1:11" ht="12.75" customHeight="1">
      <c r="A51" s="34">
        <v>235451</v>
      </c>
      <c r="B51" s="30" t="s">
        <v>172</v>
      </c>
      <c r="C51" s="23" t="s">
        <v>173</v>
      </c>
      <c r="D51" s="30" t="s">
        <v>174</v>
      </c>
      <c r="E51" s="30" t="s">
        <v>175</v>
      </c>
      <c r="F51" s="23">
        <v>2013</v>
      </c>
      <c r="G51" s="35">
        <v>320</v>
      </c>
      <c r="H51" s="30" t="s">
        <v>73</v>
      </c>
      <c r="I51" s="36" t="s">
        <v>25</v>
      </c>
      <c r="J51" s="31">
        <v>330</v>
      </c>
      <c r="K51" s="33"/>
    </row>
    <row r="52" spans="1:11" ht="12.75" customHeight="1">
      <c r="A52" s="34">
        <v>293377</v>
      </c>
      <c r="B52" s="30" t="s">
        <v>176</v>
      </c>
      <c r="C52" s="23" t="s">
        <v>177</v>
      </c>
      <c r="D52" s="30" t="s">
        <v>178</v>
      </c>
      <c r="E52" s="30" t="s">
        <v>179</v>
      </c>
      <c r="F52" s="23">
        <v>2023</v>
      </c>
      <c r="G52" s="35">
        <v>64</v>
      </c>
      <c r="H52" s="30" t="s">
        <v>180</v>
      </c>
      <c r="I52" s="36" t="s">
        <v>30</v>
      </c>
      <c r="J52" s="31">
        <v>63</v>
      </c>
      <c r="K52" s="33"/>
    </row>
    <row r="53" spans="1:11" ht="12.75" customHeight="1">
      <c r="A53" s="34">
        <v>306293</v>
      </c>
      <c r="B53" s="30" t="s">
        <v>181</v>
      </c>
      <c r="C53" s="23" t="s">
        <v>182</v>
      </c>
      <c r="D53" s="30" t="s">
        <v>183</v>
      </c>
      <c r="E53" s="30" t="s">
        <v>184</v>
      </c>
      <c r="F53" s="23">
        <v>2016</v>
      </c>
      <c r="G53" s="35">
        <v>392</v>
      </c>
      <c r="H53" s="30" t="s">
        <v>65</v>
      </c>
      <c r="I53" s="36" t="s">
        <v>30</v>
      </c>
      <c r="J53" s="31">
        <v>633</v>
      </c>
      <c r="K53" s="33"/>
    </row>
    <row r="54" spans="1:11" ht="12.75" customHeight="1">
      <c r="A54" s="34">
        <v>306280</v>
      </c>
      <c r="B54" s="30" t="s">
        <v>185</v>
      </c>
      <c r="C54" s="23"/>
      <c r="D54" s="30" t="s">
        <v>186</v>
      </c>
      <c r="E54" s="30" t="s">
        <v>187</v>
      </c>
      <c r="F54" s="23">
        <v>2016</v>
      </c>
      <c r="G54" s="35">
        <v>96</v>
      </c>
      <c r="H54" s="30" t="s">
        <v>97</v>
      </c>
      <c r="I54" s="36" t="s">
        <v>30</v>
      </c>
      <c r="J54" s="31">
        <v>189</v>
      </c>
      <c r="K54" s="33"/>
    </row>
    <row r="55" spans="1:11" ht="12.75" customHeight="1">
      <c r="A55" s="34">
        <v>306272</v>
      </c>
      <c r="B55" s="30" t="s">
        <v>188</v>
      </c>
      <c r="C55" s="23" t="s">
        <v>189</v>
      </c>
      <c r="D55" s="30" t="s">
        <v>190</v>
      </c>
      <c r="E55" s="30" t="s">
        <v>72</v>
      </c>
      <c r="F55" s="23">
        <v>2015</v>
      </c>
      <c r="G55" s="35">
        <v>448</v>
      </c>
      <c r="H55" s="30" t="s">
        <v>24</v>
      </c>
      <c r="I55" s="36" t="s">
        <v>191</v>
      </c>
      <c r="J55" s="31">
        <v>1303.5</v>
      </c>
      <c r="K55" s="33"/>
    </row>
    <row r="56" spans="1:11" ht="12.75" customHeight="1">
      <c r="A56" s="34">
        <v>306274</v>
      </c>
      <c r="B56" s="30" t="s">
        <v>192</v>
      </c>
      <c r="C56" s="23" t="s">
        <v>193</v>
      </c>
      <c r="D56" s="30" t="s">
        <v>194</v>
      </c>
      <c r="E56" s="30" t="s">
        <v>72</v>
      </c>
      <c r="F56" s="23">
        <v>2014</v>
      </c>
      <c r="G56" s="35">
        <v>208</v>
      </c>
      <c r="H56" s="30" t="s">
        <v>73</v>
      </c>
      <c r="I56" s="36" t="s">
        <v>25</v>
      </c>
      <c r="J56" s="31">
        <v>522</v>
      </c>
      <c r="K56" s="33"/>
    </row>
    <row r="57" spans="1:11" ht="12.75" customHeight="1">
      <c r="A57" s="34">
        <v>306285</v>
      </c>
      <c r="B57" s="30" t="s">
        <v>195</v>
      </c>
      <c r="C57" s="23" t="s">
        <v>196</v>
      </c>
      <c r="D57" s="30" t="s">
        <v>197</v>
      </c>
      <c r="E57" s="30" t="s">
        <v>187</v>
      </c>
      <c r="F57" s="23">
        <v>2014</v>
      </c>
      <c r="G57" s="35">
        <v>136</v>
      </c>
      <c r="H57" s="30" t="s">
        <v>97</v>
      </c>
      <c r="I57" s="36" t="s">
        <v>30</v>
      </c>
      <c r="J57" s="31">
        <v>291</v>
      </c>
      <c r="K57" s="33"/>
    </row>
    <row r="58" spans="1:11" ht="12.75" customHeight="1">
      <c r="A58" s="34">
        <v>306289</v>
      </c>
      <c r="B58" s="30" t="s">
        <v>198</v>
      </c>
      <c r="C58" s="23"/>
      <c r="D58" s="30" t="s">
        <v>199</v>
      </c>
      <c r="E58" s="30" t="s">
        <v>187</v>
      </c>
      <c r="F58" s="23">
        <v>2014</v>
      </c>
      <c r="G58" s="35">
        <v>136</v>
      </c>
      <c r="H58" s="30" t="s">
        <v>97</v>
      </c>
      <c r="I58" s="36" t="s">
        <v>30</v>
      </c>
      <c r="J58" s="31">
        <v>160.5</v>
      </c>
      <c r="K58" s="33"/>
    </row>
    <row r="59" spans="1:11" ht="12.75" customHeight="1">
      <c r="A59" s="34">
        <v>306288</v>
      </c>
      <c r="B59" s="30" t="s">
        <v>200</v>
      </c>
      <c r="C59" s="23"/>
      <c r="D59" s="30" t="s">
        <v>201</v>
      </c>
      <c r="E59" s="30" t="s">
        <v>72</v>
      </c>
      <c r="F59" s="23">
        <v>2016</v>
      </c>
      <c r="G59" s="35">
        <v>168</v>
      </c>
      <c r="H59" s="30" t="s">
        <v>97</v>
      </c>
      <c r="I59" s="36" t="s">
        <v>30</v>
      </c>
      <c r="J59" s="31">
        <v>184.5</v>
      </c>
      <c r="K59" s="33"/>
    </row>
    <row r="60" spans="1:11" ht="12.75" customHeight="1">
      <c r="A60" s="34">
        <v>306286</v>
      </c>
      <c r="B60" s="30" t="s">
        <v>202</v>
      </c>
      <c r="C60" s="23" t="s">
        <v>196</v>
      </c>
      <c r="D60" s="30" t="s">
        <v>203</v>
      </c>
      <c r="E60" s="30" t="s">
        <v>72</v>
      </c>
      <c r="F60" s="23">
        <v>2015</v>
      </c>
      <c r="G60" s="35">
        <v>176</v>
      </c>
      <c r="H60" s="30" t="s">
        <v>97</v>
      </c>
      <c r="I60" s="36" t="s">
        <v>30</v>
      </c>
      <c r="J60" s="31">
        <v>316.5</v>
      </c>
      <c r="K60" s="33"/>
    </row>
    <row r="61" spans="1:11" ht="12.75" customHeight="1">
      <c r="A61" s="34">
        <v>306284</v>
      </c>
      <c r="B61" s="30" t="s">
        <v>204</v>
      </c>
      <c r="C61" s="23" t="s">
        <v>196</v>
      </c>
      <c r="D61" s="30" t="s">
        <v>205</v>
      </c>
      <c r="E61" s="30" t="s">
        <v>187</v>
      </c>
      <c r="F61" s="23">
        <v>2015</v>
      </c>
      <c r="G61" s="35">
        <v>248</v>
      </c>
      <c r="H61" s="30" t="s">
        <v>97</v>
      </c>
      <c r="I61" s="36" t="s">
        <v>30</v>
      </c>
      <c r="J61" s="31">
        <v>291</v>
      </c>
      <c r="K61" s="33"/>
    </row>
    <row r="62" spans="1:11" ht="12.75" customHeight="1">
      <c r="A62" s="34">
        <v>306281</v>
      </c>
      <c r="B62" s="30" t="s">
        <v>206</v>
      </c>
      <c r="C62" s="23"/>
      <c r="D62" s="30" t="s">
        <v>205</v>
      </c>
      <c r="E62" s="30" t="s">
        <v>187</v>
      </c>
      <c r="F62" s="23">
        <v>2015</v>
      </c>
      <c r="G62" s="35">
        <v>240</v>
      </c>
      <c r="H62" s="30" t="s">
        <v>97</v>
      </c>
      <c r="I62" s="36" t="s">
        <v>30</v>
      </c>
      <c r="J62" s="31">
        <v>228</v>
      </c>
      <c r="K62" s="33"/>
    </row>
    <row r="63" spans="1:11" ht="12.75" customHeight="1">
      <c r="A63" s="34">
        <v>306276</v>
      </c>
      <c r="B63" s="30" t="s">
        <v>207</v>
      </c>
      <c r="C63" s="23"/>
      <c r="D63" s="30" t="s">
        <v>208</v>
      </c>
      <c r="E63" s="30" t="s">
        <v>187</v>
      </c>
      <c r="F63" s="23">
        <v>2016</v>
      </c>
      <c r="G63" s="35">
        <v>280</v>
      </c>
      <c r="H63" s="30" t="s">
        <v>73</v>
      </c>
      <c r="I63" s="36" t="s">
        <v>25</v>
      </c>
      <c r="J63" s="31">
        <v>291</v>
      </c>
      <c r="K63" s="33"/>
    </row>
    <row r="64" spans="1:11" ht="12.75" customHeight="1">
      <c r="A64" s="34">
        <v>306273</v>
      </c>
      <c r="B64" s="30" t="s">
        <v>209</v>
      </c>
      <c r="C64" s="23" t="s">
        <v>210</v>
      </c>
      <c r="D64" s="30" t="s">
        <v>211</v>
      </c>
      <c r="E64" s="30" t="s">
        <v>72</v>
      </c>
      <c r="F64" s="23">
        <v>2014</v>
      </c>
      <c r="G64" s="35">
        <v>512</v>
      </c>
      <c r="H64" s="30" t="s">
        <v>73</v>
      </c>
      <c r="I64" s="36" t="s">
        <v>191</v>
      </c>
      <c r="J64" s="31">
        <v>478.5</v>
      </c>
      <c r="K64" s="33"/>
    </row>
    <row r="65" spans="1:11" ht="12.75" customHeight="1">
      <c r="A65" s="34">
        <v>306437</v>
      </c>
      <c r="B65" s="30" t="s">
        <v>212</v>
      </c>
      <c r="C65" s="23" t="s">
        <v>213</v>
      </c>
      <c r="D65" s="30" t="s">
        <v>214</v>
      </c>
      <c r="E65" s="30" t="s">
        <v>215</v>
      </c>
      <c r="F65" s="23">
        <v>2017</v>
      </c>
      <c r="G65" s="35">
        <v>728</v>
      </c>
      <c r="H65" s="30" t="s">
        <v>24</v>
      </c>
      <c r="I65" s="36" t="s">
        <v>25</v>
      </c>
      <c r="J65" s="31">
        <v>2896.5</v>
      </c>
      <c r="K65" s="33"/>
    </row>
    <row r="66" spans="1:11" ht="12.75" customHeight="1">
      <c r="A66" s="34">
        <v>307951</v>
      </c>
      <c r="B66" s="30" t="s">
        <v>216</v>
      </c>
      <c r="C66" s="23" t="s">
        <v>217</v>
      </c>
      <c r="D66" s="30" t="s">
        <v>218</v>
      </c>
      <c r="E66" s="30" t="s">
        <v>219</v>
      </c>
      <c r="F66" s="23">
        <v>2012</v>
      </c>
      <c r="G66" s="35">
        <v>512</v>
      </c>
      <c r="H66" s="30" t="s">
        <v>24</v>
      </c>
      <c r="I66" s="36" t="s">
        <v>25</v>
      </c>
      <c r="J66" s="31">
        <v>541.5</v>
      </c>
      <c r="K66" s="33"/>
    </row>
    <row r="67" spans="1:11" ht="12.75" customHeight="1">
      <c r="A67" s="34">
        <v>307985</v>
      </c>
      <c r="B67" s="30" t="s">
        <v>220</v>
      </c>
      <c r="C67" s="23" t="s">
        <v>221</v>
      </c>
      <c r="D67" s="30" t="s">
        <v>222</v>
      </c>
      <c r="E67" s="30" t="s">
        <v>77</v>
      </c>
      <c r="F67" s="23">
        <v>2016</v>
      </c>
      <c r="G67" s="35">
        <v>240</v>
      </c>
      <c r="H67" s="30" t="s">
        <v>73</v>
      </c>
      <c r="I67" s="36" t="s">
        <v>191</v>
      </c>
      <c r="J67" s="31">
        <v>1744.5</v>
      </c>
      <c r="K67" s="33"/>
    </row>
    <row r="68" spans="1:11" ht="12.75" customHeight="1">
      <c r="A68" s="34">
        <v>308348</v>
      </c>
      <c r="B68" s="30" t="s">
        <v>223</v>
      </c>
      <c r="C68" s="23" t="s">
        <v>224</v>
      </c>
      <c r="D68" s="30" t="s">
        <v>225</v>
      </c>
      <c r="E68" s="30" t="s">
        <v>226</v>
      </c>
      <c r="F68" s="23">
        <v>2016</v>
      </c>
      <c r="G68" s="35">
        <v>240</v>
      </c>
      <c r="H68" s="30"/>
      <c r="I68" s="36" t="s">
        <v>25</v>
      </c>
      <c r="J68" s="31">
        <v>1215</v>
      </c>
      <c r="K68" s="33"/>
    </row>
    <row r="69" spans="1:11" ht="12.75" customHeight="1">
      <c r="A69" s="34">
        <v>308558</v>
      </c>
      <c r="B69" s="30" t="s">
        <v>227</v>
      </c>
      <c r="C69" s="23" t="s">
        <v>228</v>
      </c>
      <c r="D69" s="30" t="s">
        <v>229</v>
      </c>
      <c r="E69" s="30" t="s">
        <v>230</v>
      </c>
      <c r="F69" s="23">
        <v>2015</v>
      </c>
      <c r="G69" s="35">
        <v>320</v>
      </c>
      <c r="H69" s="30" t="s">
        <v>73</v>
      </c>
      <c r="I69" s="36" t="s">
        <v>25</v>
      </c>
      <c r="J69" s="31">
        <v>1879.5</v>
      </c>
      <c r="K69" s="33"/>
    </row>
    <row r="70" spans="1:11" ht="12.75" customHeight="1">
      <c r="A70" s="34">
        <v>308827</v>
      </c>
      <c r="B70" s="30" t="s">
        <v>231</v>
      </c>
      <c r="C70" s="23" t="s">
        <v>232</v>
      </c>
      <c r="D70" s="30" t="s">
        <v>233</v>
      </c>
      <c r="E70" s="30" t="s">
        <v>234</v>
      </c>
      <c r="F70" s="23">
        <v>2017</v>
      </c>
      <c r="G70" s="35">
        <v>416</v>
      </c>
      <c r="H70" s="30" t="s">
        <v>24</v>
      </c>
      <c r="I70" s="36" t="s">
        <v>25</v>
      </c>
      <c r="J70" s="31">
        <v>2181</v>
      </c>
      <c r="K70" s="33"/>
    </row>
    <row r="71" spans="1:11" ht="12.75" customHeight="1">
      <c r="A71" s="34">
        <v>308825</v>
      </c>
      <c r="B71" s="30" t="s">
        <v>235</v>
      </c>
      <c r="C71" s="23" t="s">
        <v>236</v>
      </c>
      <c r="D71" s="30" t="s">
        <v>237</v>
      </c>
      <c r="E71" s="30" t="s">
        <v>234</v>
      </c>
      <c r="F71" s="23">
        <v>2016</v>
      </c>
      <c r="G71" s="35">
        <v>68</v>
      </c>
      <c r="H71" s="30" t="s">
        <v>24</v>
      </c>
      <c r="I71" s="36" t="s">
        <v>25</v>
      </c>
      <c r="J71" s="31">
        <v>493.5</v>
      </c>
      <c r="K71" s="33"/>
    </row>
    <row r="72" spans="1:11" ht="12.75" customHeight="1">
      <c r="A72" s="34">
        <v>308836</v>
      </c>
      <c r="B72" s="30" t="s">
        <v>238</v>
      </c>
      <c r="C72" s="23" t="s">
        <v>239</v>
      </c>
      <c r="D72" s="30" t="s">
        <v>240</v>
      </c>
      <c r="E72" s="30" t="s">
        <v>241</v>
      </c>
      <c r="F72" s="23">
        <v>2008</v>
      </c>
      <c r="G72" s="35">
        <v>412</v>
      </c>
      <c r="H72" s="30" t="s">
        <v>65</v>
      </c>
      <c r="I72" s="36" t="s">
        <v>30</v>
      </c>
      <c r="J72" s="31">
        <v>769.5</v>
      </c>
      <c r="K72" s="33"/>
    </row>
    <row r="73" spans="1:11" ht="12.75" customHeight="1">
      <c r="A73" s="34">
        <v>309785</v>
      </c>
      <c r="B73" s="30" t="s">
        <v>242</v>
      </c>
      <c r="C73" s="23" t="s">
        <v>243</v>
      </c>
      <c r="D73" s="30" t="s">
        <v>244</v>
      </c>
      <c r="E73" s="30" t="s">
        <v>234</v>
      </c>
      <c r="F73" s="23">
        <v>2016</v>
      </c>
      <c r="G73" s="35">
        <v>360</v>
      </c>
      <c r="H73" s="30" t="s">
        <v>35</v>
      </c>
      <c r="I73" s="36" t="s">
        <v>25</v>
      </c>
      <c r="J73" s="31">
        <v>1551</v>
      </c>
      <c r="K73" s="33"/>
    </row>
    <row r="74" spans="1:11" ht="12.75" customHeight="1">
      <c r="A74" s="34">
        <v>309776</v>
      </c>
      <c r="B74" s="30" t="s">
        <v>245</v>
      </c>
      <c r="C74" s="23" t="s">
        <v>246</v>
      </c>
      <c r="D74" s="30" t="s">
        <v>247</v>
      </c>
      <c r="E74" s="30" t="s">
        <v>234</v>
      </c>
      <c r="F74" s="23">
        <v>2017</v>
      </c>
      <c r="G74" s="35">
        <v>173</v>
      </c>
      <c r="H74" s="30" t="s">
        <v>24</v>
      </c>
      <c r="I74" s="36" t="s">
        <v>25</v>
      </c>
      <c r="J74" s="31">
        <v>1056</v>
      </c>
      <c r="K74" s="33"/>
    </row>
    <row r="75" spans="1:11" ht="12.75" customHeight="1">
      <c r="A75" s="34">
        <v>309784</v>
      </c>
      <c r="B75" s="30" t="s">
        <v>248</v>
      </c>
      <c r="C75" s="23" t="s">
        <v>249</v>
      </c>
      <c r="D75" s="30" t="s">
        <v>250</v>
      </c>
      <c r="E75" s="30" t="s">
        <v>234</v>
      </c>
      <c r="F75" s="23">
        <v>2017</v>
      </c>
      <c r="G75" s="35">
        <v>179</v>
      </c>
      <c r="H75" s="30" t="s">
        <v>24</v>
      </c>
      <c r="I75" s="36" t="s">
        <v>25</v>
      </c>
      <c r="J75" s="31">
        <v>1078.5</v>
      </c>
      <c r="K75" s="33"/>
    </row>
    <row r="76" spans="1:11" ht="12.75" customHeight="1">
      <c r="A76" s="34">
        <v>309964</v>
      </c>
      <c r="B76" s="30" t="s">
        <v>251</v>
      </c>
      <c r="C76" s="23" t="s">
        <v>252</v>
      </c>
      <c r="D76" s="30" t="s">
        <v>253</v>
      </c>
      <c r="E76" s="30" t="s">
        <v>254</v>
      </c>
      <c r="F76" s="23">
        <v>2016</v>
      </c>
      <c r="G76" s="35">
        <v>300</v>
      </c>
      <c r="H76" s="30"/>
      <c r="I76" s="36" t="s">
        <v>30</v>
      </c>
      <c r="J76" s="31">
        <v>486</v>
      </c>
      <c r="K76" s="33"/>
    </row>
    <row r="77" spans="1:11" ht="12.75" customHeight="1">
      <c r="A77" s="34">
        <v>309963</v>
      </c>
      <c r="B77" s="30" t="s">
        <v>255</v>
      </c>
      <c r="C77" s="23" t="s">
        <v>252</v>
      </c>
      <c r="D77" s="30" t="s">
        <v>256</v>
      </c>
      <c r="E77" s="30" t="s">
        <v>254</v>
      </c>
      <c r="F77" s="23">
        <v>2017</v>
      </c>
      <c r="G77" s="35">
        <v>244</v>
      </c>
      <c r="H77" s="30"/>
      <c r="I77" s="36" t="s">
        <v>30</v>
      </c>
      <c r="J77" s="31">
        <v>567</v>
      </c>
      <c r="K77" s="33"/>
    </row>
    <row r="78" spans="1:11" ht="12.75" customHeight="1">
      <c r="A78" s="34">
        <v>312643</v>
      </c>
      <c r="B78" s="30" t="s">
        <v>257</v>
      </c>
      <c r="C78" s="23" t="s">
        <v>258</v>
      </c>
      <c r="D78" s="30" t="s">
        <v>259</v>
      </c>
      <c r="E78" s="30" t="s">
        <v>260</v>
      </c>
      <c r="F78" s="23">
        <v>2015</v>
      </c>
      <c r="G78" s="35">
        <v>248</v>
      </c>
      <c r="H78" s="30" t="s">
        <v>24</v>
      </c>
      <c r="I78" s="36" t="s">
        <v>25</v>
      </c>
      <c r="J78" s="31">
        <v>1317</v>
      </c>
      <c r="K78" s="33"/>
    </row>
    <row r="79" spans="1:11" ht="12.75" customHeight="1">
      <c r="A79" s="34">
        <v>312644</v>
      </c>
      <c r="B79" s="30" t="s">
        <v>261</v>
      </c>
      <c r="C79" s="23" t="s">
        <v>262</v>
      </c>
      <c r="D79" s="30" t="s">
        <v>263</v>
      </c>
      <c r="E79" s="30" t="s">
        <v>260</v>
      </c>
      <c r="F79" s="23">
        <v>2014</v>
      </c>
      <c r="G79" s="35">
        <v>288</v>
      </c>
      <c r="H79" s="30" t="s">
        <v>24</v>
      </c>
      <c r="I79" s="36" t="s">
        <v>25</v>
      </c>
      <c r="J79" s="31">
        <v>1225.5</v>
      </c>
      <c r="K79" s="33"/>
    </row>
    <row r="80" spans="1:11" ht="12.75" customHeight="1">
      <c r="A80" s="34">
        <v>312839</v>
      </c>
      <c r="B80" s="30" t="s">
        <v>264</v>
      </c>
      <c r="C80" s="23"/>
      <c r="D80" s="30" t="s">
        <v>265</v>
      </c>
      <c r="E80" s="30" t="s">
        <v>266</v>
      </c>
      <c r="F80" s="23">
        <v>2014</v>
      </c>
      <c r="G80" s="35">
        <v>207</v>
      </c>
      <c r="H80" s="30" t="s">
        <v>97</v>
      </c>
      <c r="I80" s="36" t="s">
        <v>191</v>
      </c>
      <c r="J80" s="31">
        <v>1650</v>
      </c>
      <c r="K80" s="33"/>
    </row>
    <row r="81" spans="1:11" ht="12.75" customHeight="1">
      <c r="A81" s="34">
        <v>313485</v>
      </c>
      <c r="B81" s="30" t="s">
        <v>267</v>
      </c>
      <c r="C81" s="23" t="s">
        <v>268</v>
      </c>
      <c r="D81" s="30" t="s">
        <v>269</v>
      </c>
      <c r="E81" s="30" t="s">
        <v>215</v>
      </c>
      <c r="F81" s="23">
        <v>2017</v>
      </c>
      <c r="G81" s="35">
        <v>400</v>
      </c>
      <c r="H81" s="30" t="s">
        <v>73</v>
      </c>
      <c r="I81" s="36" t="s">
        <v>191</v>
      </c>
      <c r="J81" s="31">
        <v>802.5</v>
      </c>
      <c r="K81" s="33"/>
    </row>
    <row r="82" spans="1:11" ht="12.75" customHeight="1">
      <c r="A82" s="34">
        <v>314031</v>
      </c>
      <c r="B82" s="30" t="s">
        <v>270</v>
      </c>
      <c r="C82" s="23" t="s">
        <v>271</v>
      </c>
      <c r="D82" s="30" t="s">
        <v>272</v>
      </c>
      <c r="E82" s="30" t="s">
        <v>273</v>
      </c>
      <c r="F82" s="23">
        <v>2016</v>
      </c>
      <c r="G82" s="35">
        <v>112</v>
      </c>
      <c r="H82" s="30" t="s">
        <v>73</v>
      </c>
      <c r="I82" s="36" t="s">
        <v>30</v>
      </c>
      <c r="J82" s="31">
        <v>423</v>
      </c>
      <c r="K82" s="33"/>
    </row>
    <row r="83" spans="1:11" ht="12.75" customHeight="1">
      <c r="A83" s="34">
        <v>314543</v>
      </c>
      <c r="B83" s="30" t="s">
        <v>274</v>
      </c>
      <c r="C83" s="23" t="s">
        <v>275</v>
      </c>
      <c r="D83" s="30" t="s">
        <v>276</v>
      </c>
      <c r="E83" s="30" t="s">
        <v>226</v>
      </c>
      <c r="F83" s="23">
        <v>2016</v>
      </c>
      <c r="G83" s="35">
        <v>228</v>
      </c>
      <c r="H83" s="30"/>
      <c r="I83" s="36" t="s">
        <v>25</v>
      </c>
      <c r="J83" s="31">
        <v>1290</v>
      </c>
      <c r="K83" s="33"/>
    </row>
    <row r="84" spans="1:11" ht="12.75" customHeight="1">
      <c r="A84" s="34">
        <v>306275</v>
      </c>
      <c r="B84" s="30" t="s">
        <v>277</v>
      </c>
      <c r="C84" s="23" t="s">
        <v>278</v>
      </c>
      <c r="D84" s="30" t="s">
        <v>279</v>
      </c>
      <c r="E84" s="30" t="s">
        <v>72</v>
      </c>
      <c r="F84" s="23">
        <v>2017</v>
      </c>
      <c r="G84" s="35">
        <v>448</v>
      </c>
      <c r="H84" s="30" t="s">
        <v>65</v>
      </c>
      <c r="I84" s="36" t="s">
        <v>30</v>
      </c>
      <c r="J84" s="31">
        <v>738</v>
      </c>
      <c r="K84" s="33"/>
    </row>
    <row r="85" spans="1:11" ht="12.75" customHeight="1">
      <c r="A85" s="34">
        <v>315393</v>
      </c>
      <c r="B85" s="30" t="s">
        <v>280</v>
      </c>
      <c r="C85" s="23" t="s">
        <v>281</v>
      </c>
      <c r="D85" s="30" t="s">
        <v>282</v>
      </c>
      <c r="E85" s="30" t="s">
        <v>283</v>
      </c>
      <c r="F85" s="23">
        <v>2017</v>
      </c>
      <c r="G85" s="35">
        <v>680</v>
      </c>
      <c r="H85" s="30" t="s">
        <v>284</v>
      </c>
      <c r="I85" s="36" t="s">
        <v>25</v>
      </c>
      <c r="J85" s="31">
        <v>7875</v>
      </c>
      <c r="K85" s="33"/>
    </row>
    <row r="86" spans="1:11" ht="12.75" customHeight="1">
      <c r="A86" s="34">
        <v>315604</v>
      </c>
      <c r="B86" s="30" t="s">
        <v>285</v>
      </c>
      <c r="C86" s="23" t="s">
        <v>286</v>
      </c>
      <c r="D86" s="30" t="s">
        <v>287</v>
      </c>
      <c r="E86" s="30" t="s">
        <v>288</v>
      </c>
      <c r="F86" s="23">
        <v>2015</v>
      </c>
      <c r="G86" s="35">
        <v>392</v>
      </c>
      <c r="H86" s="30" t="s">
        <v>24</v>
      </c>
      <c r="I86" s="36" t="s">
        <v>30</v>
      </c>
      <c r="J86" s="31">
        <v>1615.5</v>
      </c>
      <c r="K86" s="33"/>
    </row>
    <row r="87" spans="1:11" ht="12.75" customHeight="1">
      <c r="A87" s="34">
        <v>315609</v>
      </c>
      <c r="B87" s="30" t="s">
        <v>289</v>
      </c>
      <c r="C87" s="23" t="s">
        <v>290</v>
      </c>
      <c r="D87" s="30" t="s">
        <v>291</v>
      </c>
      <c r="E87" s="30" t="s">
        <v>288</v>
      </c>
      <c r="F87" s="23">
        <v>2017</v>
      </c>
      <c r="G87" s="35">
        <v>256</v>
      </c>
      <c r="H87" s="30" t="s">
        <v>73</v>
      </c>
      <c r="I87" s="36" t="s">
        <v>25</v>
      </c>
      <c r="J87" s="31">
        <v>465</v>
      </c>
      <c r="K87" s="33"/>
    </row>
    <row r="88" spans="1:11" ht="12.75" customHeight="1">
      <c r="A88" s="34">
        <v>315859</v>
      </c>
      <c r="B88" s="30" t="s">
        <v>292</v>
      </c>
      <c r="C88" s="23" t="s">
        <v>293</v>
      </c>
      <c r="D88" s="30" t="s">
        <v>294</v>
      </c>
      <c r="E88" s="30" t="s">
        <v>234</v>
      </c>
      <c r="F88" s="23">
        <v>2017</v>
      </c>
      <c r="G88" s="35">
        <v>465</v>
      </c>
      <c r="H88" s="30" t="s">
        <v>35</v>
      </c>
      <c r="I88" s="36" t="s">
        <v>25</v>
      </c>
      <c r="J88" s="31">
        <v>1933.5</v>
      </c>
      <c r="K88" s="33"/>
    </row>
    <row r="89" spans="1:11" ht="12.75" customHeight="1">
      <c r="A89" s="34">
        <v>315879</v>
      </c>
      <c r="B89" s="30" t="s">
        <v>295</v>
      </c>
      <c r="C89" s="23" t="s">
        <v>296</v>
      </c>
      <c r="D89" s="30" t="s">
        <v>297</v>
      </c>
      <c r="E89" s="30" t="s">
        <v>298</v>
      </c>
      <c r="F89" s="23">
        <v>2017</v>
      </c>
      <c r="G89" s="35">
        <v>304</v>
      </c>
      <c r="H89" s="30"/>
      <c r="I89" s="36" t="s">
        <v>25</v>
      </c>
      <c r="J89" s="31">
        <v>1555.5</v>
      </c>
      <c r="K89" s="33"/>
    </row>
    <row r="90" spans="1:11" ht="12.75" customHeight="1">
      <c r="A90" s="34">
        <v>315972</v>
      </c>
      <c r="B90" s="30" t="s">
        <v>299</v>
      </c>
      <c r="C90" s="23" t="s">
        <v>300</v>
      </c>
      <c r="D90" s="30" t="s">
        <v>301</v>
      </c>
      <c r="E90" s="30" t="s">
        <v>234</v>
      </c>
      <c r="F90" s="23">
        <v>2016</v>
      </c>
      <c r="G90" s="35">
        <v>239</v>
      </c>
      <c r="H90" s="30"/>
      <c r="I90" s="36" t="s">
        <v>25</v>
      </c>
      <c r="J90" s="31">
        <v>790.5</v>
      </c>
      <c r="K90" s="33"/>
    </row>
    <row r="91" spans="1:11" ht="12.75" customHeight="1">
      <c r="A91" s="34">
        <v>315974</v>
      </c>
      <c r="B91" s="30" t="s">
        <v>302</v>
      </c>
      <c r="C91" s="23" t="s">
        <v>303</v>
      </c>
      <c r="D91" s="30" t="s">
        <v>304</v>
      </c>
      <c r="E91" s="30" t="s">
        <v>305</v>
      </c>
      <c r="F91" s="23">
        <v>2017</v>
      </c>
      <c r="G91" s="35">
        <v>336</v>
      </c>
      <c r="H91" s="30" t="s">
        <v>35</v>
      </c>
      <c r="I91" s="36" t="s">
        <v>25</v>
      </c>
      <c r="J91" s="31">
        <v>1537.5</v>
      </c>
      <c r="K91" s="33"/>
    </row>
    <row r="92" spans="1:11" ht="12.75" customHeight="1">
      <c r="A92" s="34">
        <v>316004</v>
      </c>
      <c r="B92" s="30" t="s">
        <v>306</v>
      </c>
      <c r="C92" s="23" t="s">
        <v>307</v>
      </c>
      <c r="D92" s="30" t="s">
        <v>308</v>
      </c>
      <c r="E92" s="30" t="s">
        <v>309</v>
      </c>
      <c r="F92" s="23">
        <v>2016</v>
      </c>
      <c r="G92" s="35">
        <v>344</v>
      </c>
      <c r="H92" s="30"/>
      <c r="I92" s="36" t="s">
        <v>25</v>
      </c>
      <c r="J92" s="31">
        <v>1560</v>
      </c>
      <c r="K92" s="33"/>
    </row>
    <row r="93" spans="1:11" ht="12.75" customHeight="1">
      <c r="A93" s="34">
        <v>316012</v>
      </c>
      <c r="B93" s="30" t="s">
        <v>310</v>
      </c>
      <c r="C93" s="23" t="s">
        <v>311</v>
      </c>
      <c r="D93" s="30" t="s">
        <v>312</v>
      </c>
      <c r="E93" s="30" t="s">
        <v>309</v>
      </c>
      <c r="F93" s="23">
        <v>2017</v>
      </c>
      <c r="G93" s="35">
        <v>120</v>
      </c>
      <c r="H93" s="30"/>
      <c r="I93" s="36" t="s">
        <v>25</v>
      </c>
      <c r="J93" s="31">
        <v>643.5</v>
      </c>
      <c r="K93" s="33"/>
    </row>
    <row r="94" spans="1:11" ht="12.75" customHeight="1">
      <c r="A94" s="34">
        <v>316020</v>
      </c>
      <c r="B94" s="30" t="s">
        <v>313</v>
      </c>
      <c r="C94" s="23" t="s">
        <v>314</v>
      </c>
      <c r="D94" s="30" t="s">
        <v>315</v>
      </c>
      <c r="E94" s="30" t="s">
        <v>309</v>
      </c>
      <c r="F94" s="23">
        <v>2017</v>
      </c>
      <c r="G94" s="35">
        <v>664</v>
      </c>
      <c r="H94" s="30"/>
      <c r="I94" s="36" t="s">
        <v>25</v>
      </c>
      <c r="J94" s="31">
        <v>2325</v>
      </c>
      <c r="K94" s="33"/>
    </row>
    <row r="95" spans="1:11" ht="12.75" customHeight="1">
      <c r="A95" s="34">
        <v>316032</v>
      </c>
      <c r="B95" s="30" t="s">
        <v>316</v>
      </c>
      <c r="C95" s="23" t="s">
        <v>317</v>
      </c>
      <c r="D95" s="30" t="s">
        <v>318</v>
      </c>
      <c r="E95" s="30" t="s">
        <v>309</v>
      </c>
      <c r="F95" s="23">
        <v>2017</v>
      </c>
      <c r="G95" s="35">
        <v>420</v>
      </c>
      <c r="H95" s="30"/>
      <c r="I95" s="36" t="s">
        <v>25</v>
      </c>
      <c r="J95" s="31">
        <v>1413</v>
      </c>
      <c r="K95" s="33"/>
    </row>
    <row r="96" spans="1:11" ht="12.75" customHeight="1">
      <c r="A96" s="34">
        <v>316037</v>
      </c>
      <c r="B96" s="30" t="s">
        <v>319</v>
      </c>
      <c r="C96" s="23" t="s">
        <v>320</v>
      </c>
      <c r="D96" s="30" t="s">
        <v>321</v>
      </c>
      <c r="E96" s="30" t="s">
        <v>309</v>
      </c>
      <c r="F96" s="23">
        <v>2016</v>
      </c>
      <c r="G96" s="35">
        <v>292</v>
      </c>
      <c r="H96" s="30"/>
      <c r="I96" s="36" t="s">
        <v>25</v>
      </c>
      <c r="J96" s="31">
        <v>1281</v>
      </c>
      <c r="K96" s="33"/>
    </row>
    <row r="97" spans="1:11" ht="12.75" customHeight="1">
      <c r="A97" s="34">
        <v>316041</v>
      </c>
      <c r="B97" s="30" t="s">
        <v>322</v>
      </c>
      <c r="C97" s="23" t="s">
        <v>323</v>
      </c>
      <c r="D97" s="30" t="s">
        <v>324</v>
      </c>
      <c r="E97" s="30" t="s">
        <v>309</v>
      </c>
      <c r="F97" s="23">
        <v>2017</v>
      </c>
      <c r="G97" s="35">
        <v>408</v>
      </c>
      <c r="H97" s="30"/>
      <c r="I97" s="36" t="s">
        <v>25</v>
      </c>
      <c r="J97" s="31">
        <v>2154</v>
      </c>
      <c r="K97" s="33"/>
    </row>
    <row r="98" spans="1:11" ht="12.75" customHeight="1">
      <c r="A98" s="34">
        <v>316282</v>
      </c>
      <c r="B98" s="30" t="s">
        <v>325</v>
      </c>
      <c r="C98" s="23" t="s">
        <v>326</v>
      </c>
      <c r="D98" s="30" t="s">
        <v>327</v>
      </c>
      <c r="E98" s="30" t="s">
        <v>328</v>
      </c>
      <c r="F98" s="23">
        <v>2016</v>
      </c>
      <c r="G98" s="35">
        <v>412</v>
      </c>
      <c r="H98" s="30" t="s">
        <v>35</v>
      </c>
      <c r="I98" s="36" t="s">
        <v>25</v>
      </c>
      <c r="J98" s="31">
        <v>1600.5</v>
      </c>
      <c r="K98" s="33"/>
    </row>
    <row r="99" spans="1:11" ht="12.75" customHeight="1">
      <c r="A99" s="34">
        <v>316436</v>
      </c>
      <c r="B99" s="30" t="s">
        <v>329</v>
      </c>
      <c r="C99" s="23" t="s">
        <v>330</v>
      </c>
      <c r="D99" s="30" t="s">
        <v>331</v>
      </c>
      <c r="E99" s="30" t="s">
        <v>77</v>
      </c>
      <c r="F99" s="23">
        <v>2017</v>
      </c>
      <c r="G99" s="35">
        <v>400</v>
      </c>
      <c r="H99" s="30" t="s">
        <v>24</v>
      </c>
      <c r="I99" s="36" t="s">
        <v>191</v>
      </c>
      <c r="J99" s="31">
        <v>2430</v>
      </c>
      <c r="K99" s="33"/>
    </row>
    <row r="100" spans="1:11" ht="12.75" customHeight="1">
      <c r="A100" s="34">
        <v>316437</v>
      </c>
      <c r="B100" s="30" t="s">
        <v>332</v>
      </c>
      <c r="C100" s="23" t="s">
        <v>333</v>
      </c>
      <c r="D100" s="30" t="s">
        <v>334</v>
      </c>
      <c r="E100" s="30" t="s">
        <v>77</v>
      </c>
      <c r="F100" s="23">
        <v>2016</v>
      </c>
      <c r="G100" s="35">
        <v>352</v>
      </c>
      <c r="H100" s="30" t="s">
        <v>24</v>
      </c>
      <c r="I100" s="36" t="s">
        <v>191</v>
      </c>
      <c r="J100" s="31">
        <v>2278.5</v>
      </c>
      <c r="K100" s="33"/>
    </row>
    <row r="101" spans="1:11" ht="12.75" customHeight="1">
      <c r="A101" s="34">
        <v>316438</v>
      </c>
      <c r="B101" s="30" t="s">
        <v>335</v>
      </c>
      <c r="C101" s="23" t="s">
        <v>336</v>
      </c>
      <c r="D101" s="30" t="s">
        <v>337</v>
      </c>
      <c r="E101" s="30" t="s">
        <v>77</v>
      </c>
      <c r="F101" s="23">
        <v>2016</v>
      </c>
      <c r="G101" s="35">
        <v>368</v>
      </c>
      <c r="H101" s="30" t="s">
        <v>24</v>
      </c>
      <c r="I101" s="36" t="s">
        <v>191</v>
      </c>
      <c r="J101" s="31">
        <v>2278.5</v>
      </c>
      <c r="K101" s="33"/>
    </row>
    <row r="102" spans="1:11" ht="12.75" customHeight="1">
      <c r="A102" s="34">
        <v>316440</v>
      </c>
      <c r="B102" s="30" t="s">
        <v>338</v>
      </c>
      <c r="C102" s="23" t="s">
        <v>339</v>
      </c>
      <c r="D102" s="30" t="s">
        <v>340</v>
      </c>
      <c r="E102" s="30" t="s">
        <v>341</v>
      </c>
      <c r="F102" s="23">
        <v>2016</v>
      </c>
      <c r="G102" s="35">
        <v>200</v>
      </c>
      <c r="H102" s="30" t="s">
        <v>35</v>
      </c>
      <c r="I102" s="36" t="s">
        <v>191</v>
      </c>
      <c r="J102" s="31">
        <v>1800</v>
      </c>
      <c r="K102" s="33"/>
    </row>
    <row r="103" spans="1:11" ht="12.75" customHeight="1">
      <c r="A103" s="34">
        <v>316886</v>
      </c>
      <c r="B103" s="30" t="s">
        <v>342</v>
      </c>
      <c r="C103" s="23"/>
      <c r="D103" s="30" t="s">
        <v>343</v>
      </c>
      <c r="E103" s="30" t="s">
        <v>344</v>
      </c>
      <c r="F103" s="23">
        <v>2017</v>
      </c>
      <c r="G103" s="35">
        <v>164</v>
      </c>
      <c r="H103" s="30" t="s">
        <v>65</v>
      </c>
      <c r="I103" s="36" t="s">
        <v>30</v>
      </c>
      <c r="J103" s="31">
        <v>1260</v>
      </c>
      <c r="K103" s="33"/>
    </row>
    <row r="104" spans="1:11" ht="12.75" customHeight="1">
      <c r="A104" s="34">
        <v>316885</v>
      </c>
      <c r="B104" s="30" t="s">
        <v>345</v>
      </c>
      <c r="C104" s="23"/>
      <c r="D104" s="30" t="s">
        <v>346</v>
      </c>
      <c r="E104" s="30" t="s">
        <v>344</v>
      </c>
      <c r="F104" s="23">
        <v>2017</v>
      </c>
      <c r="G104" s="35">
        <v>332</v>
      </c>
      <c r="H104" s="30" t="s">
        <v>65</v>
      </c>
      <c r="I104" s="36" t="s">
        <v>30</v>
      </c>
      <c r="J104" s="31">
        <v>1411.5</v>
      </c>
      <c r="K104" s="33"/>
    </row>
    <row r="105" spans="1:11" ht="12.75" customHeight="1">
      <c r="A105" s="34">
        <v>316884</v>
      </c>
      <c r="B105" s="30" t="s">
        <v>347</v>
      </c>
      <c r="C105" s="23"/>
      <c r="D105" s="30" t="s">
        <v>348</v>
      </c>
      <c r="E105" s="30" t="s">
        <v>344</v>
      </c>
      <c r="F105" s="23">
        <v>2017</v>
      </c>
      <c r="G105" s="35">
        <v>254</v>
      </c>
      <c r="H105" s="30" t="s">
        <v>65</v>
      </c>
      <c r="I105" s="36" t="s">
        <v>30</v>
      </c>
      <c r="J105" s="31">
        <v>1150.5</v>
      </c>
      <c r="K105" s="33"/>
    </row>
    <row r="106" spans="1:11" ht="12.75" customHeight="1">
      <c r="A106" s="34">
        <v>317885</v>
      </c>
      <c r="B106" s="30" t="s">
        <v>349</v>
      </c>
      <c r="C106" s="23" t="s">
        <v>350</v>
      </c>
      <c r="D106" s="30" t="s">
        <v>351</v>
      </c>
      <c r="E106" s="30" t="s">
        <v>352</v>
      </c>
      <c r="F106" s="23">
        <v>2017</v>
      </c>
      <c r="G106" s="35">
        <v>608</v>
      </c>
      <c r="H106" s="30" t="s">
        <v>73</v>
      </c>
      <c r="I106" s="36" t="s">
        <v>30</v>
      </c>
      <c r="J106" s="31">
        <v>709.5</v>
      </c>
      <c r="K106" s="33"/>
    </row>
    <row r="107" spans="1:11" ht="12.75" customHeight="1">
      <c r="A107" s="34">
        <v>317907</v>
      </c>
      <c r="B107" s="30" t="s">
        <v>353</v>
      </c>
      <c r="C107" s="23" t="s">
        <v>354</v>
      </c>
      <c r="D107" s="30" t="s">
        <v>355</v>
      </c>
      <c r="E107" s="30" t="s">
        <v>356</v>
      </c>
      <c r="F107" s="23">
        <v>2017</v>
      </c>
      <c r="G107" s="35">
        <v>318</v>
      </c>
      <c r="H107" s="30" t="s">
        <v>73</v>
      </c>
      <c r="I107" s="36" t="s">
        <v>30</v>
      </c>
      <c r="J107" s="31">
        <v>1114.5</v>
      </c>
      <c r="K107" s="33"/>
    </row>
    <row r="108" spans="1:11" ht="12.75" customHeight="1">
      <c r="A108" s="34">
        <v>317916</v>
      </c>
      <c r="B108" s="30" t="s">
        <v>357</v>
      </c>
      <c r="C108" s="23" t="s">
        <v>354</v>
      </c>
      <c r="D108" s="30" t="s">
        <v>358</v>
      </c>
      <c r="E108" s="30" t="s">
        <v>356</v>
      </c>
      <c r="F108" s="23">
        <v>2017</v>
      </c>
      <c r="G108" s="35">
        <v>160</v>
      </c>
      <c r="H108" s="30" t="s">
        <v>73</v>
      </c>
      <c r="I108" s="36" t="s">
        <v>30</v>
      </c>
      <c r="J108" s="31">
        <v>1114.5</v>
      </c>
      <c r="K108" s="33"/>
    </row>
    <row r="109" spans="1:11" ht="12.75" customHeight="1">
      <c r="A109" s="34">
        <v>318547</v>
      </c>
      <c r="B109" s="30" t="s">
        <v>359</v>
      </c>
      <c r="C109" s="23" t="s">
        <v>360</v>
      </c>
      <c r="D109" s="30" t="s">
        <v>361</v>
      </c>
      <c r="E109" s="30" t="s">
        <v>362</v>
      </c>
      <c r="F109" s="23">
        <v>2017</v>
      </c>
      <c r="G109" s="35">
        <v>168</v>
      </c>
      <c r="H109" s="30" t="s">
        <v>35</v>
      </c>
      <c r="I109" s="36" t="s">
        <v>25</v>
      </c>
      <c r="J109" s="31">
        <v>709.5</v>
      </c>
      <c r="K109" s="33"/>
    </row>
    <row r="110" spans="1:11" ht="12.75" customHeight="1">
      <c r="A110" s="34">
        <v>318568</v>
      </c>
      <c r="B110" s="30" t="s">
        <v>363</v>
      </c>
      <c r="C110" s="23" t="s">
        <v>364</v>
      </c>
      <c r="D110" s="30" t="s">
        <v>365</v>
      </c>
      <c r="E110" s="30" t="s">
        <v>362</v>
      </c>
      <c r="F110" s="23">
        <v>2017</v>
      </c>
      <c r="G110" s="35">
        <v>256</v>
      </c>
      <c r="H110" s="30" t="s">
        <v>35</v>
      </c>
      <c r="I110" s="36" t="s">
        <v>25</v>
      </c>
      <c r="J110" s="31">
        <v>1080</v>
      </c>
      <c r="K110" s="33"/>
    </row>
    <row r="111" spans="1:11" ht="12.75" customHeight="1">
      <c r="A111" s="34">
        <v>318570</v>
      </c>
      <c r="B111" s="30" t="s">
        <v>366</v>
      </c>
      <c r="C111" s="23" t="s">
        <v>364</v>
      </c>
      <c r="D111" s="30" t="s">
        <v>367</v>
      </c>
      <c r="E111" s="30" t="s">
        <v>362</v>
      </c>
      <c r="F111" s="23">
        <v>2017</v>
      </c>
      <c r="G111" s="35">
        <v>256</v>
      </c>
      <c r="H111" s="30" t="s">
        <v>35</v>
      </c>
      <c r="I111" s="36" t="s">
        <v>25</v>
      </c>
      <c r="J111" s="31">
        <v>1080</v>
      </c>
      <c r="K111" s="33"/>
    </row>
    <row r="112" spans="1:11" ht="12.75" customHeight="1">
      <c r="A112" s="34">
        <v>318623</v>
      </c>
      <c r="B112" s="30" t="s">
        <v>368</v>
      </c>
      <c r="C112" s="23" t="s">
        <v>369</v>
      </c>
      <c r="D112" s="30" t="s">
        <v>370</v>
      </c>
      <c r="E112" s="30" t="s">
        <v>88</v>
      </c>
      <c r="F112" s="23">
        <v>2009</v>
      </c>
      <c r="G112" s="35">
        <v>320</v>
      </c>
      <c r="H112" s="30" t="s">
        <v>73</v>
      </c>
      <c r="I112" s="36" t="s">
        <v>25</v>
      </c>
      <c r="J112" s="31">
        <v>1614</v>
      </c>
      <c r="K112" s="33"/>
    </row>
    <row r="113" spans="1:11" ht="12.75" customHeight="1">
      <c r="A113" s="34">
        <v>318912</v>
      </c>
      <c r="B113" s="30" t="s">
        <v>371</v>
      </c>
      <c r="C113" s="23" t="s">
        <v>372</v>
      </c>
      <c r="D113" s="30" t="s">
        <v>373</v>
      </c>
      <c r="E113" s="30" t="s">
        <v>374</v>
      </c>
      <c r="F113" s="23">
        <v>2017</v>
      </c>
      <c r="G113" s="35">
        <v>120</v>
      </c>
      <c r="H113" s="30" t="s">
        <v>35</v>
      </c>
      <c r="I113" s="36" t="s">
        <v>25</v>
      </c>
      <c r="J113" s="31">
        <v>1027.5</v>
      </c>
      <c r="K113" s="33"/>
    </row>
    <row r="114" spans="1:11" ht="12.75" customHeight="1">
      <c r="A114" s="34">
        <v>319037</v>
      </c>
      <c r="B114" s="30" t="s">
        <v>375</v>
      </c>
      <c r="C114" s="23" t="s">
        <v>376</v>
      </c>
      <c r="D114" s="30" t="s">
        <v>377</v>
      </c>
      <c r="E114" s="30" t="s">
        <v>34</v>
      </c>
      <c r="F114" s="23">
        <v>2017</v>
      </c>
      <c r="G114" s="35">
        <v>269</v>
      </c>
      <c r="H114" s="30" t="s">
        <v>73</v>
      </c>
      <c r="I114" s="36" t="s">
        <v>25</v>
      </c>
      <c r="J114" s="31">
        <v>1056</v>
      </c>
      <c r="K114" s="33"/>
    </row>
    <row r="115" spans="1:11" ht="12.75" customHeight="1">
      <c r="A115" s="34">
        <v>319070</v>
      </c>
      <c r="B115" s="30" t="s">
        <v>378</v>
      </c>
      <c r="C115" s="23" t="s">
        <v>379</v>
      </c>
      <c r="D115" s="30" t="s">
        <v>380</v>
      </c>
      <c r="E115" s="30" t="s">
        <v>356</v>
      </c>
      <c r="F115" s="23">
        <v>2017</v>
      </c>
      <c r="G115" s="35">
        <v>147</v>
      </c>
      <c r="H115" s="30" t="s">
        <v>35</v>
      </c>
      <c r="I115" s="36" t="s">
        <v>30</v>
      </c>
      <c r="J115" s="31">
        <v>1114.5</v>
      </c>
      <c r="K115" s="33"/>
    </row>
    <row r="116" spans="1:11" ht="12.75" customHeight="1">
      <c r="A116" s="34">
        <v>319554</v>
      </c>
      <c r="B116" s="30" t="s">
        <v>381</v>
      </c>
      <c r="C116" s="23" t="s">
        <v>382</v>
      </c>
      <c r="D116" s="30" t="s">
        <v>383</v>
      </c>
      <c r="E116" s="30" t="s">
        <v>39</v>
      </c>
      <c r="F116" s="23">
        <v>2017</v>
      </c>
      <c r="G116" s="35">
        <v>212</v>
      </c>
      <c r="H116" s="30" t="s">
        <v>65</v>
      </c>
      <c r="I116" s="36" t="s">
        <v>30</v>
      </c>
      <c r="J116" s="31">
        <v>1728</v>
      </c>
      <c r="K116" s="33"/>
    </row>
    <row r="117" spans="1:11" ht="12.75" customHeight="1">
      <c r="A117" s="34">
        <v>320001</v>
      </c>
      <c r="B117" s="30" t="s">
        <v>384</v>
      </c>
      <c r="C117" s="23" t="s">
        <v>385</v>
      </c>
      <c r="D117" s="30" t="s">
        <v>386</v>
      </c>
      <c r="E117" s="30" t="s">
        <v>387</v>
      </c>
      <c r="F117" s="23">
        <v>2017</v>
      </c>
      <c r="G117" s="35">
        <v>312</v>
      </c>
      <c r="H117" s="30" t="s">
        <v>24</v>
      </c>
      <c r="I117" s="36" t="s">
        <v>191</v>
      </c>
      <c r="J117" s="31">
        <v>2521.5</v>
      </c>
      <c r="K117" s="33"/>
    </row>
    <row r="118" spans="1:11" ht="12.75" customHeight="1">
      <c r="A118" s="34">
        <v>308712</v>
      </c>
      <c r="B118" s="30" t="s">
        <v>388</v>
      </c>
      <c r="C118" s="23" t="s">
        <v>389</v>
      </c>
      <c r="D118" s="30" t="s">
        <v>390</v>
      </c>
      <c r="E118" s="30" t="s">
        <v>391</v>
      </c>
      <c r="F118" s="23">
        <v>2017</v>
      </c>
      <c r="G118" s="35">
        <v>350</v>
      </c>
      <c r="H118" s="30" t="s">
        <v>40</v>
      </c>
      <c r="I118" s="36" t="s">
        <v>25</v>
      </c>
      <c r="J118" s="31">
        <v>870</v>
      </c>
      <c r="K118" s="33"/>
    </row>
    <row r="119" spans="1:11" ht="12.75" customHeight="1">
      <c r="A119" s="34">
        <v>313102</v>
      </c>
      <c r="B119" s="30" t="s">
        <v>392</v>
      </c>
      <c r="C119" s="23" t="s">
        <v>393</v>
      </c>
      <c r="D119" s="30" t="s">
        <v>394</v>
      </c>
      <c r="E119" s="30" t="s">
        <v>234</v>
      </c>
      <c r="F119" s="23">
        <v>2017</v>
      </c>
      <c r="G119" s="35">
        <v>273</v>
      </c>
      <c r="H119" s="30" t="s">
        <v>73</v>
      </c>
      <c r="I119" s="36" t="s">
        <v>25</v>
      </c>
      <c r="J119" s="31">
        <v>1213.5</v>
      </c>
      <c r="K119" s="33"/>
    </row>
    <row r="120" spans="1:11" ht="12.75" customHeight="1">
      <c r="A120" s="34">
        <v>309790</v>
      </c>
      <c r="B120" s="30" t="s">
        <v>395</v>
      </c>
      <c r="C120" s="23" t="s">
        <v>396</v>
      </c>
      <c r="D120" s="30" t="s">
        <v>397</v>
      </c>
      <c r="E120" s="30" t="s">
        <v>234</v>
      </c>
      <c r="F120" s="23">
        <v>2017</v>
      </c>
      <c r="G120" s="35">
        <v>181</v>
      </c>
      <c r="H120" s="30" t="s">
        <v>24</v>
      </c>
      <c r="I120" s="36" t="s">
        <v>25</v>
      </c>
      <c r="J120" s="31">
        <v>1078.5</v>
      </c>
      <c r="K120" s="33"/>
    </row>
    <row r="121" spans="1:11" ht="12.75" customHeight="1">
      <c r="A121" s="34">
        <v>316016</v>
      </c>
      <c r="B121" s="30" t="s">
        <v>398</v>
      </c>
      <c r="C121" s="23" t="s">
        <v>399</v>
      </c>
      <c r="D121" s="30" t="s">
        <v>400</v>
      </c>
      <c r="E121" s="30" t="s">
        <v>309</v>
      </c>
      <c r="F121" s="23">
        <v>2017</v>
      </c>
      <c r="G121" s="35">
        <v>320</v>
      </c>
      <c r="H121" s="30"/>
      <c r="I121" s="36" t="s">
        <v>25</v>
      </c>
      <c r="J121" s="31">
        <v>1581</v>
      </c>
      <c r="K121" s="33"/>
    </row>
    <row r="122" spans="1:11" ht="12.75" customHeight="1">
      <c r="A122" s="34">
        <v>316017</v>
      </c>
      <c r="B122" s="30" t="s">
        <v>401</v>
      </c>
      <c r="C122" s="23" t="s">
        <v>402</v>
      </c>
      <c r="D122" s="30" t="s">
        <v>403</v>
      </c>
      <c r="E122" s="30" t="s">
        <v>309</v>
      </c>
      <c r="F122" s="23">
        <v>2017</v>
      </c>
      <c r="G122" s="35">
        <v>264</v>
      </c>
      <c r="H122" s="30"/>
      <c r="I122" s="36" t="s">
        <v>191</v>
      </c>
      <c r="J122" s="31">
        <v>1285.5</v>
      </c>
      <c r="K122" s="33"/>
    </row>
    <row r="123" spans="1:11" ht="12.75" customHeight="1">
      <c r="A123" s="34">
        <v>321015</v>
      </c>
      <c r="B123" s="30" t="s">
        <v>404</v>
      </c>
      <c r="C123" s="23" t="s">
        <v>405</v>
      </c>
      <c r="D123" s="30" t="s">
        <v>406</v>
      </c>
      <c r="E123" s="30" t="s">
        <v>309</v>
      </c>
      <c r="F123" s="23">
        <v>2016</v>
      </c>
      <c r="G123" s="35">
        <v>192</v>
      </c>
      <c r="H123" s="30"/>
      <c r="I123" s="36" t="s">
        <v>191</v>
      </c>
      <c r="J123" s="31">
        <v>916.5</v>
      </c>
      <c r="K123" s="33"/>
    </row>
    <row r="124" spans="1:11" ht="12.75" customHeight="1">
      <c r="A124" s="34">
        <v>321021</v>
      </c>
      <c r="B124" s="30" t="s">
        <v>407</v>
      </c>
      <c r="C124" s="23" t="s">
        <v>408</v>
      </c>
      <c r="D124" s="30" t="s">
        <v>409</v>
      </c>
      <c r="E124" s="30" t="s">
        <v>309</v>
      </c>
      <c r="F124" s="23">
        <v>2017</v>
      </c>
      <c r="G124" s="35">
        <v>212</v>
      </c>
      <c r="H124" s="30"/>
      <c r="I124" s="36" t="s">
        <v>191</v>
      </c>
      <c r="J124" s="31">
        <v>1114.5</v>
      </c>
      <c r="K124" s="33"/>
    </row>
    <row r="125" spans="1:11" ht="12.75" customHeight="1">
      <c r="A125" s="34">
        <v>321017</v>
      </c>
      <c r="B125" s="30" t="s">
        <v>410</v>
      </c>
      <c r="C125" s="23" t="s">
        <v>311</v>
      </c>
      <c r="D125" s="30" t="s">
        <v>411</v>
      </c>
      <c r="E125" s="30" t="s">
        <v>309</v>
      </c>
      <c r="F125" s="23">
        <v>2014</v>
      </c>
      <c r="G125" s="35">
        <v>120</v>
      </c>
      <c r="H125" s="30"/>
      <c r="I125" s="36" t="s">
        <v>191</v>
      </c>
      <c r="J125" s="31">
        <v>663</v>
      </c>
      <c r="K125" s="33"/>
    </row>
    <row r="126" spans="1:11" ht="12.75" customHeight="1">
      <c r="A126" s="34">
        <v>321024</v>
      </c>
      <c r="B126" s="30" t="s">
        <v>412</v>
      </c>
      <c r="C126" s="23" t="s">
        <v>413</v>
      </c>
      <c r="D126" s="30" t="s">
        <v>414</v>
      </c>
      <c r="E126" s="30" t="s">
        <v>309</v>
      </c>
      <c r="F126" s="23">
        <v>2014</v>
      </c>
      <c r="G126" s="35">
        <v>88</v>
      </c>
      <c r="H126" s="30"/>
      <c r="I126" s="36" t="s">
        <v>191</v>
      </c>
      <c r="J126" s="31">
        <v>796.5</v>
      </c>
      <c r="K126" s="33"/>
    </row>
    <row r="127" spans="1:11" ht="12.75" customHeight="1">
      <c r="A127" s="34">
        <v>321020</v>
      </c>
      <c r="B127" s="30" t="s">
        <v>415</v>
      </c>
      <c r="C127" s="23" t="s">
        <v>416</v>
      </c>
      <c r="D127" s="30" t="s">
        <v>417</v>
      </c>
      <c r="E127" s="30" t="s">
        <v>309</v>
      </c>
      <c r="F127" s="23">
        <v>2017</v>
      </c>
      <c r="G127" s="35">
        <v>296</v>
      </c>
      <c r="H127" s="30" t="s">
        <v>24</v>
      </c>
      <c r="I127" s="36" t="s">
        <v>191</v>
      </c>
      <c r="J127" s="31">
        <v>1752</v>
      </c>
      <c r="K127" s="33"/>
    </row>
    <row r="128" spans="1:11" ht="12.75" customHeight="1">
      <c r="A128" s="34">
        <v>315340</v>
      </c>
      <c r="B128" s="30" t="s">
        <v>418</v>
      </c>
      <c r="C128" s="23"/>
      <c r="D128" s="30" t="s">
        <v>419</v>
      </c>
      <c r="E128" s="30" t="s">
        <v>420</v>
      </c>
      <c r="F128" s="23">
        <v>2017</v>
      </c>
      <c r="G128" s="35">
        <v>160</v>
      </c>
      <c r="H128" s="30"/>
      <c r="I128" s="36" t="s">
        <v>25</v>
      </c>
      <c r="J128" s="31">
        <v>930</v>
      </c>
      <c r="K128" s="33"/>
    </row>
    <row r="129" spans="1:11" ht="12.75" customHeight="1">
      <c r="A129" s="34">
        <v>308862</v>
      </c>
      <c r="B129" s="30" t="s">
        <v>421</v>
      </c>
      <c r="C129" s="23"/>
      <c r="D129" s="30" t="s">
        <v>422</v>
      </c>
      <c r="E129" s="30" t="s">
        <v>423</v>
      </c>
      <c r="F129" s="23">
        <v>2017</v>
      </c>
      <c r="G129" s="35">
        <v>336</v>
      </c>
      <c r="H129" s="30" t="s">
        <v>424</v>
      </c>
      <c r="I129" s="36" t="s">
        <v>25</v>
      </c>
      <c r="J129" s="31">
        <v>816</v>
      </c>
      <c r="K129" s="33"/>
    </row>
    <row r="130" spans="1:11" ht="12.75" customHeight="1">
      <c r="A130" s="34">
        <v>314495</v>
      </c>
      <c r="B130" s="30" t="s">
        <v>425</v>
      </c>
      <c r="C130" s="23" t="s">
        <v>426</v>
      </c>
      <c r="D130" s="30" t="s">
        <v>427</v>
      </c>
      <c r="E130" s="30" t="s">
        <v>423</v>
      </c>
      <c r="F130" s="23">
        <v>2017</v>
      </c>
      <c r="G130" s="35">
        <v>192</v>
      </c>
      <c r="H130" s="30" t="s">
        <v>40</v>
      </c>
      <c r="I130" s="36" t="s">
        <v>30</v>
      </c>
      <c r="J130" s="31">
        <v>132</v>
      </c>
      <c r="K130" s="33"/>
    </row>
    <row r="131" spans="1:11" ht="12.75" customHeight="1">
      <c r="A131" s="34">
        <v>316869</v>
      </c>
      <c r="B131" s="30" t="s">
        <v>428</v>
      </c>
      <c r="C131" s="23" t="s">
        <v>429</v>
      </c>
      <c r="D131" s="30" t="s">
        <v>430</v>
      </c>
      <c r="E131" s="30" t="s">
        <v>391</v>
      </c>
      <c r="F131" s="23">
        <v>2017</v>
      </c>
      <c r="G131" s="35">
        <v>283</v>
      </c>
      <c r="H131" s="30" t="s">
        <v>180</v>
      </c>
      <c r="I131" s="36" t="s">
        <v>25</v>
      </c>
      <c r="J131" s="31">
        <v>819</v>
      </c>
      <c r="K131" s="33"/>
    </row>
    <row r="132" spans="1:11" ht="12.75" customHeight="1">
      <c r="A132" s="34">
        <v>323888</v>
      </c>
      <c r="B132" s="30" t="s">
        <v>431</v>
      </c>
      <c r="C132" s="23" t="s">
        <v>432</v>
      </c>
      <c r="D132" s="30" t="s">
        <v>433</v>
      </c>
      <c r="E132" s="30" t="s">
        <v>309</v>
      </c>
      <c r="F132" s="23">
        <v>2016</v>
      </c>
      <c r="G132" s="35">
        <v>508</v>
      </c>
      <c r="H132" s="30" t="s">
        <v>65</v>
      </c>
      <c r="I132" s="36" t="s">
        <v>25</v>
      </c>
      <c r="J132" s="31">
        <v>2178</v>
      </c>
      <c r="K132" s="33"/>
    </row>
    <row r="133" spans="1:11" ht="12.75" customHeight="1">
      <c r="A133" s="34">
        <v>323889</v>
      </c>
      <c r="B133" s="30" t="s">
        <v>434</v>
      </c>
      <c r="C133" s="23" t="s">
        <v>435</v>
      </c>
      <c r="D133" s="30" t="s">
        <v>436</v>
      </c>
      <c r="E133" s="30" t="s">
        <v>309</v>
      </c>
      <c r="F133" s="23">
        <v>2017</v>
      </c>
      <c r="G133" s="35">
        <v>240</v>
      </c>
      <c r="H133" s="30" t="s">
        <v>65</v>
      </c>
      <c r="I133" s="36" t="s">
        <v>191</v>
      </c>
      <c r="J133" s="31">
        <v>1531.5</v>
      </c>
      <c r="K133" s="33"/>
    </row>
    <row r="134" spans="1:11" ht="12.75" customHeight="1">
      <c r="A134" s="34">
        <v>323890</v>
      </c>
      <c r="B134" s="30" t="s">
        <v>437</v>
      </c>
      <c r="C134" s="23" t="s">
        <v>435</v>
      </c>
      <c r="D134" s="30" t="s">
        <v>438</v>
      </c>
      <c r="E134" s="30" t="s">
        <v>309</v>
      </c>
      <c r="F134" s="23">
        <v>2017</v>
      </c>
      <c r="G134" s="35">
        <v>260</v>
      </c>
      <c r="H134" s="30" t="s">
        <v>65</v>
      </c>
      <c r="I134" s="36" t="s">
        <v>191</v>
      </c>
      <c r="J134" s="31">
        <v>1660.5</v>
      </c>
      <c r="K134" s="33"/>
    </row>
    <row r="135" spans="1:11" ht="12.75" customHeight="1">
      <c r="A135" s="34">
        <v>324552</v>
      </c>
      <c r="B135" s="30" t="s">
        <v>439</v>
      </c>
      <c r="C135" s="23" t="s">
        <v>440</v>
      </c>
      <c r="D135" s="30" t="s">
        <v>441</v>
      </c>
      <c r="E135" s="30" t="s">
        <v>420</v>
      </c>
      <c r="F135" s="23">
        <v>2017</v>
      </c>
      <c r="G135" s="35">
        <v>736</v>
      </c>
      <c r="H135" s="30" t="s">
        <v>40</v>
      </c>
      <c r="I135" s="36" t="s">
        <v>30</v>
      </c>
      <c r="J135" s="31">
        <v>661.5</v>
      </c>
      <c r="K135" s="33"/>
    </row>
    <row r="136" spans="1:11" ht="12.75" customHeight="1">
      <c r="A136" s="34">
        <v>324553</v>
      </c>
      <c r="B136" s="30" t="s">
        <v>442</v>
      </c>
      <c r="C136" s="23" t="s">
        <v>440</v>
      </c>
      <c r="D136" s="30" t="s">
        <v>443</v>
      </c>
      <c r="E136" s="30" t="s">
        <v>420</v>
      </c>
      <c r="F136" s="23">
        <v>2017</v>
      </c>
      <c r="G136" s="35">
        <v>512</v>
      </c>
      <c r="H136" s="30" t="s">
        <v>40</v>
      </c>
      <c r="I136" s="36" t="s">
        <v>30</v>
      </c>
      <c r="J136" s="31">
        <v>508.5</v>
      </c>
      <c r="K136" s="33"/>
    </row>
    <row r="137" spans="1:11" ht="12.75" customHeight="1">
      <c r="A137" s="34">
        <v>324615</v>
      </c>
      <c r="B137" s="30" t="s">
        <v>444</v>
      </c>
      <c r="C137" s="23" t="s">
        <v>445</v>
      </c>
      <c r="D137" s="30" t="s">
        <v>446</v>
      </c>
      <c r="E137" s="30" t="s">
        <v>60</v>
      </c>
      <c r="F137" s="23">
        <v>2010</v>
      </c>
      <c r="G137" s="35">
        <v>600</v>
      </c>
      <c r="H137" s="30" t="s">
        <v>447</v>
      </c>
      <c r="I137" s="36" t="s">
        <v>25</v>
      </c>
      <c r="J137" s="31">
        <v>2946</v>
      </c>
      <c r="K137" s="33"/>
    </row>
    <row r="138" spans="1:11" ht="12.75" customHeight="1">
      <c r="A138" s="34">
        <v>324619</v>
      </c>
      <c r="B138" s="30" t="s">
        <v>448</v>
      </c>
      <c r="C138" s="23" t="s">
        <v>449</v>
      </c>
      <c r="D138" s="30" t="s">
        <v>450</v>
      </c>
      <c r="E138" s="30" t="s">
        <v>60</v>
      </c>
      <c r="F138" s="23">
        <v>2016</v>
      </c>
      <c r="G138" s="35">
        <v>320</v>
      </c>
      <c r="H138" s="30" t="s">
        <v>35</v>
      </c>
      <c r="I138" s="36" t="s">
        <v>25</v>
      </c>
      <c r="J138" s="31">
        <v>2314.5</v>
      </c>
      <c r="K138" s="33"/>
    </row>
    <row r="139" spans="1:11" ht="12.75" customHeight="1">
      <c r="A139" s="34">
        <v>324642</v>
      </c>
      <c r="B139" s="30" t="s">
        <v>451</v>
      </c>
      <c r="C139" s="23" t="s">
        <v>452</v>
      </c>
      <c r="D139" s="30" t="s">
        <v>453</v>
      </c>
      <c r="E139" s="30" t="s">
        <v>128</v>
      </c>
      <c r="F139" s="23">
        <v>2008</v>
      </c>
      <c r="G139" s="35">
        <v>252</v>
      </c>
      <c r="H139" s="30" t="s">
        <v>73</v>
      </c>
      <c r="I139" s="36" t="s">
        <v>30</v>
      </c>
      <c r="J139" s="31">
        <v>405</v>
      </c>
      <c r="K139" s="33"/>
    </row>
    <row r="140" spans="1:11" ht="12.75" customHeight="1">
      <c r="A140" s="34">
        <v>324695</v>
      </c>
      <c r="B140" s="30" t="s">
        <v>454</v>
      </c>
      <c r="C140" s="23" t="s">
        <v>455</v>
      </c>
      <c r="D140" s="30" t="s">
        <v>456</v>
      </c>
      <c r="E140" s="30" t="s">
        <v>234</v>
      </c>
      <c r="F140" s="23">
        <v>2017</v>
      </c>
      <c r="G140" s="35">
        <v>209</v>
      </c>
      <c r="H140" s="30" t="s">
        <v>24</v>
      </c>
      <c r="I140" s="36" t="s">
        <v>25</v>
      </c>
      <c r="J140" s="31">
        <v>1213.5</v>
      </c>
      <c r="K140" s="33"/>
    </row>
    <row r="141" spans="1:11" ht="12.75" customHeight="1">
      <c r="A141" s="34">
        <v>324717</v>
      </c>
      <c r="B141" s="30" t="s">
        <v>457</v>
      </c>
      <c r="C141" s="23" t="s">
        <v>458</v>
      </c>
      <c r="D141" s="30" t="s">
        <v>459</v>
      </c>
      <c r="E141" s="30" t="s">
        <v>234</v>
      </c>
      <c r="F141" s="23">
        <v>2017</v>
      </c>
      <c r="G141" s="35">
        <v>258</v>
      </c>
      <c r="H141" s="30" t="s">
        <v>35</v>
      </c>
      <c r="I141" s="36" t="s">
        <v>25</v>
      </c>
      <c r="J141" s="31">
        <v>1168.5</v>
      </c>
      <c r="K141" s="33"/>
    </row>
    <row r="142" spans="1:11" ht="12.75" customHeight="1">
      <c r="A142" s="34">
        <v>324720</v>
      </c>
      <c r="B142" s="30" t="s">
        <v>460</v>
      </c>
      <c r="C142" s="23" t="s">
        <v>458</v>
      </c>
      <c r="D142" s="30" t="s">
        <v>461</v>
      </c>
      <c r="E142" s="30" t="s">
        <v>234</v>
      </c>
      <c r="F142" s="23">
        <v>2017</v>
      </c>
      <c r="G142" s="35">
        <v>291</v>
      </c>
      <c r="H142" s="30" t="s">
        <v>35</v>
      </c>
      <c r="I142" s="36" t="s">
        <v>25</v>
      </c>
      <c r="J142" s="31">
        <v>1281</v>
      </c>
      <c r="K142" s="33"/>
    </row>
    <row r="143" spans="1:11" ht="12.75" customHeight="1">
      <c r="A143" s="34">
        <v>324694</v>
      </c>
      <c r="B143" s="30" t="s">
        <v>462</v>
      </c>
      <c r="C143" s="23" t="s">
        <v>463</v>
      </c>
      <c r="D143" s="30" t="s">
        <v>464</v>
      </c>
      <c r="E143" s="30" t="s">
        <v>234</v>
      </c>
      <c r="F143" s="23">
        <v>2016</v>
      </c>
      <c r="G143" s="35">
        <v>207</v>
      </c>
      <c r="H143" s="30" t="s">
        <v>24</v>
      </c>
      <c r="I143" s="36" t="s">
        <v>25</v>
      </c>
      <c r="J143" s="31">
        <v>1213.5</v>
      </c>
      <c r="K143" s="33"/>
    </row>
    <row r="144" spans="1:11" ht="12.75" customHeight="1">
      <c r="A144" s="34">
        <v>324698</v>
      </c>
      <c r="B144" s="30" t="s">
        <v>465</v>
      </c>
      <c r="C144" s="23" t="s">
        <v>466</v>
      </c>
      <c r="D144" s="30" t="s">
        <v>467</v>
      </c>
      <c r="E144" s="30" t="s">
        <v>234</v>
      </c>
      <c r="F144" s="23">
        <v>2018</v>
      </c>
      <c r="G144" s="35">
        <v>429</v>
      </c>
      <c r="H144" s="30" t="s">
        <v>24</v>
      </c>
      <c r="I144" s="36" t="s">
        <v>25</v>
      </c>
      <c r="J144" s="31">
        <v>2248.5</v>
      </c>
      <c r="K144" s="33"/>
    </row>
    <row r="145" spans="1:11" ht="12.75" customHeight="1">
      <c r="A145" s="34">
        <v>324712</v>
      </c>
      <c r="B145" s="30" t="s">
        <v>468</v>
      </c>
      <c r="C145" s="23" t="s">
        <v>469</v>
      </c>
      <c r="D145" s="30" t="s">
        <v>470</v>
      </c>
      <c r="E145" s="30" t="s">
        <v>234</v>
      </c>
      <c r="F145" s="23">
        <v>2018</v>
      </c>
      <c r="G145" s="35">
        <v>190</v>
      </c>
      <c r="H145" s="30" t="s">
        <v>35</v>
      </c>
      <c r="I145" s="36" t="s">
        <v>25</v>
      </c>
      <c r="J145" s="31">
        <v>898.5</v>
      </c>
      <c r="K145" s="33"/>
    </row>
    <row r="146" spans="1:11" ht="12.75" customHeight="1">
      <c r="A146" s="34">
        <v>324713</v>
      </c>
      <c r="B146" s="30" t="s">
        <v>471</v>
      </c>
      <c r="C146" s="23" t="s">
        <v>472</v>
      </c>
      <c r="D146" s="30" t="s">
        <v>473</v>
      </c>
      <c r="E146" s="30" t="s">
        <v>234</v>
      </c>
      <c r="F146" s="23">
        <v>2018</v>
      </c>
      <c r="G146" s="35">
        <v>252</v>
      </c>
      <c r="H146" s="30" t="s">
        <v>35</v>
      </c>
      <c r="I146" s="36" t="s">
        <v>25</v>
      </c>
      <c r="J146" s="31">
        <v>1146</v>
      </c>
      <c r="K146" s="33"/>
    </row>
    <row r="147" spans="1:11" ht="12.75" customHeight="1">
      <c r="A147" s="34">
        <v>324711</v>
      </c>
      <c r="B147" s="30" t="s">
        <v>474</v>
      </c>
      <c r="C147" s="23"/>
      <c r="D147" s="30" t="s">
        <v>475</v>
      </c>
      <c r="E147" s="30" t="s">
        <v>476</v>
      </c>
      <c r="F147" s="23">
        <v>2016</v>
      </c>
      <c r="G147" s="35">
        <v>146</v>
      </c>
      <c r="H147" s="30" t="s">
        <v>477</v>
      </c>
      <c r="I147" s="36" t="s">
        <v>30</v>
      </c>
      <c r="J147" s="31">
        <v>2025</v>
      </c>
      <c r="K147" s="33"/>
    </row>
    <row r="148" spans="1:11" ht="12.75" customHeight="1">
      <c r="A148" s="34">
        <v>324416</v>
      </c>
      <c r="B148" s="30" t="s">
        <v>478</v>
      </c>
      <c r="C148" s="23" t="s">
        <v>479</v>
      </c>
      <c r="D148" s="30" t="s">
        <v>480</v>
      </c>
      <c r="E148" s="30" t="s">
        <v>234</v>
      </c>
      <c r="F148" s="23">
        <v>2017</v>
      </c>
      <c r="G148" s="35">
        <v>392</v>
      </c>
      <c r="H148" s="30" t="s">
        <v>24</v>
      </c>
      <c r="I148" s="36" t="s">
        <v>25</v>
      </c>
      <c r="J148" s="31">
        <v>2068.5</v>
      </c>
      <c r="K148" s="33"/>
    </row>
    <row r="149" spans="1:11" ht="12.75" customHeight="1">
      <c r="A149" s="34">
        <v>324328</v>
      </c>
      <c r="B149" s="30" t="s">
        <v>481</v>
      </c>
      <c r="C149" s="23" t="s">
        <v>482</v>
      </c>
      <c r="D149" s="30" t="s">
        <v>483</v>
      </c>
      <c r="E149" s="30" t="s">
        <v>234</v>
      </c>
      <c r="F149" s="23">
        <v>2017</v>
      </c>
      <c r="G149" s="35">
        <v>287</v>
      </c>
      <c r="H149" s="30"/>
      <c r="I149" s="36" t="s">
        <v>25</v>
      </c>
      <c r="J149" s="31">
        <v>1281</v>
      </c>
      <c r="K149" s="33"/>
    </row>
    <row r="150" spans="1:11" ht="12.75" customHeight="1">
      <c r="A150" s="34">
        <v>324329</v>
      </c>
      <c r="B150" s="30" t="s">
        <v>484</v>
      </c>
      <c r="C150" s="23"/>
      <c r="D150" s="30" t="s">
        <v>485</v>
      </c>
      <c r="E150" s="30" t="s">
        <v>234</v>
      </c>
      <c r="F150" s="23">
        <v>2017</v>
      </c>
      <c r="G150" s="35">
        <v>219</v>
      </c>
      <c r="H150" s="30"/>
      <c r="I150" s="36" t="s">
        <v>25</v>
      </c>
      <c r="J150" s="31">
        <v>1258.5</v>
      </c>
      <c r="K150" s="33"/>
    </row>
    <row r="151" spans="1:11" ht="12.75" customHeight="1">
      <c r="A151" s="34">
        <v>324732</v>
      </c>
      <c r="B151" s="30" t="s">
        <v>486</v>
      </c>
      <c r="C151" s="23" t="s">
        <v>487</v>
      </c>
      <c r="D151" s="30" t="s">
        <v>488</v>
      </c>
      <c r="E151" s="30" t="s">
        <v>489</v>
      </c>
      <c r="F151" s="23">
        <v>2004</v>
      </c>
      <c r="G151" s="35">
        <v>408</v>
      </c>
      <c r="H151" s="30" t="s">
        <v>73</v>
      </c>
      <c r="I151" s="36" t="s">
        <v>191</v>
      </c>
      <c r="J151" s="31">
        <v>372</v>
      </c>
      <c r="K151" s="33"/>
    </row>
    <row r="152" spans="1:11" ht="12.75" customHeight="1">
      <c r="A152" s="34">
        <v>324746</v>
      </c>
      <c r="B152" s="30" t="s">
        <v>490</v>
      </c>
      <c r="C152" s="23"/>
      <c r="D152" s="30" t="s">
        <v>491</v>
      </c>
      <c r="E152" s="30" t="s">
        <v>489</v>
      </c>
      <c r="F152" s="23">
        <v>2004</v>
      </c>
      <c r="G152" s="35">
        <v>748</v>
      </c>
      <c r="H152" s="30" t="s">
        <v>24</v>
      </c>
      <c r="I152" s="36" t="s">
        <v>191</v>
      </c>
      <c r="J152" s="31">
        <v>570</v>
      </c>
      <c r="K152" s="33"/>
    </row>
    <row r="153" spans="1:11" ht="12.75" customHeight="1">
      <c r="A153" s="34">
        <v>324731</v>
      </c>
      <c r="B153" s="30" t="s">
        <v>492</v>
      </c>
      <c r="C153" s="23" t="s">
        <v>493</v>
      </c>
      <c r="D153" s="30" t="s">
        <v>494</v>
      </c>
      <c r="E153" s="30" t="s">
        <v>489</v>
      </c>
      <c r="F153" s="23">
        <v>2014</v>
      </c>
      <c r="G153" s="35">
        <v>160</v>
      </c>
      <c r="H153" s="30" t="s">
        <v>73</v>
      </c>
      <c r="I153" s="36" t="s">
        <v>30</v>
      </c>
      <c r="J153" s="31">
        <v>372</v>
      </c>
      <c r="K153" s="33"/>
    </row>
    <row r="154" spans="1:11" ht="12.75" customHeight="1">
      <c r="A154" s="34">
        <v>324745</v>
      </c>
      <c r="B154" s="30" t="s">
        <v>495</v>
      </c>
      <c r="C154" s="23" t="s">
        <v>496</v>
      </c>
      <c r="D154" s="30" t="s">
        <v>497</v>
      </c>
      <c r="E154" s="30" t="s">
        <v>489</v>
      </c>
      <c r="F154" s="23">
        <v>2014</v>
      </c>
      <c r="G154" s="35">
        <v>336</v>
      </c>
      <c r="H154" s="30" t="s">
        <v>24</v>
      </c>
      <c r="I154" s="36" t="s">
        <v>191</v>
      </c>
      <c r="J154" s="31">
        <v>792</v>
      </c>
      <c r="K154" s="33"/>
    </row>
    <row r="155" spans="1:11" ht="12.75" customHeight="1">
      <c r="A155" s="34">
        <v>324744</v>
      </c>
      <c r="B155" s="30" t="s">
        <v>498</v>
      </c>
      <c r="C155" s="23" t="s">
        <v>496</v>
      </c>
      <c r="D155" s="30" t="s">
        <v>499</v>
      </c>
      <c r="E155" s="30" t="s">
        <v>489</v>
      </c>
      <c r="F155" s="23">
        <v>2014</v>
      </c>
      <c r="G155" s="35">
        <v>304</v>
      </c>
      <c r="H155" s="30" t="s">
        <v>24</v>
      </c>
      <c r="I155" s="36" t="s">
        <v>191</v>
      </c>
      <c r="J155" s="31">
        <v>792</v>
      </c>
      <c r="K155" s="33"/>
    </row>
    <row r="156" spans="1:11" ht="12.75" customHeight="1">
      <c r="A156" s="34">
        <v>312218</v>
      </c>
      <c r="B156" s="30" t="s">
        <v>500</v>
      </c>
      <c r="C156" s="23" t="s">
        <v>501</v>
      </c>
      <c r="D156" s="30" t="s">
        <v>502</v>
      </c>
      <c r="E156" s="30" t="s">
        <v>489</v>
      </c>
      <c r="F156" s="23">
        <v>2010</v>
      </c>
      <c r="G156" s="35">
        <v>223</v>
      </c>
      <c r="H156" s="30" t="s">
        <v>73</v>
      </c>
      <c r="I156" s="36" t="s">
        <v>25</v>
      </c>
      <c r="J156" s="31">
        <v>619.5</v>
      </c>
      <c r="K156" s="33"/>
    </row>
    <row r="157" spans="1:11" ht="12.75" customHeight="1">
      <c r="A157" s="34">
        <v>324735</v>
      </c>
      <c r="B157" s="30" t="s">
        <v>503</v>
      </c>
      <c r="C157" s="23" t="s">
        <v>504</v>
      </c>
      <c r="D157" s="30" t="s">
        <v>505</v>
      </c>
      <c r="E157" s="30" t="s">
        <v>489</v>
      </c>
      <c r="F157" s="23">
        <v>2017</v>
      </c>
      <c r="G157" s="35">
        <v>416</v>
      </c>
      <c r="H157" s="30" t="s">
        <v>24</v>
      </c>
      <c r="I157" s="36" t="s">
        <v>191</v>
      </c>
      <c r="J157" s="31">
        <v>2227.5</v>
      </c>
      <c r="K157" s="33"/>
    </row>
    <row r="158" spans="1:11" ht="12.75" customHeight="1">
      <c r="A158" s="34">
        <v>324736</v>
      </c>
      <c r="B158" s="30" t="s">
        <v>506</v>
      </c>
      <c r="C158" s="23" t="s">
        <v>507</v>
      </c>
      <c r="D158" s="30" t="s">
        <v>508</v>
      </c>
      <c r="E158" s="30" t="s">
        <v>489</v>
      </c>
      <c r="F158" s="23">
        <v>2014</v>
      </c>
      <c r="G158" s="35">
        <v>518</v>
      </c>
      <c r="H158" s="30" t="s">
        <v>24</v>
      </c>
      <c r="I158" s="36" t="s">
        <v>25</v>
      </c>
      <c r="J158" s="31">
        <v>966</v>
      </c>
      <c r="K158" s="33"/>
    </row>
    <row r="159" spans="1:11" ht="12.75" customHeight="1">
      <c r="A159" s="34">
        <v>324738</v>
      </c>
      <c r="B159" s="30" t="s">
        <v>509</v>
      </c>
      <c r="C159" s="23" t="s">
        <v>510</v>
      </c>
      <c r="D159" s="30" t="s">
        <v>511</v>
      </c>
      <c r="E159" s="30" t="s">
        <v>489</v>
      </c>
      <c r="F159" s="23">
        <v>2014</v>
      </c>
      <c r="G159" s="35">
        <v>400</v>
      </c>
      <c r="H159" s="30" t="s">
        <v>24</v>
      </c>
      <c r="I159" s="36" t="s">
        <v>191</v>
      </c>
      <c r="J159" s="31">
        <v>792</v>
      </c>
      <c r="K159" s="33"/>
    </row>
    <row r="160" spans="1:11" ht="12.75" customHeight="1">
      <c r="A160" s="34">
        <v>324739</v>
      </c>
      <c r="B160" s="30" t="s">
        <v>512</v>
      </c>
      <c r="C160" s="23" t="s">
        <v>510</v>
      </c>
      <c r="D160" s="30" t="s">
        <v>513</v>
      </c>
      <c r="E160" s="30" t="s">
        <v>489</v>
      </c>
      <c r="F160" s="23">
        <v>2014</v>
      </c>
      <c r="G160" s="35">
        <v>448</v>
      </c>
      <c r="H160" s="30" t="s">
        <v>24</v>
      </c>
      <c r="I160" s="36" t="s">
        <v>191</v>
      </c>
      <c r="J160" s="31">
        <v>792</v>
      </c>
      <c r="K160" s="33"/>
    </row>
    <row r="161" spans="1:11" ht="12.75" customHeight="1">
      <c r="A161" s="34">
        <v>324737</v>
      </c>
      <c r="B161" s="30" t="s">
        <v>514</v>
      </c>
      <c r="C161" s="23" t="s">
        <v>515</v>
      </c>
      <c r="D161" s="30" t="s">
        <v>516</v>
      </c>
      <c r="E161" s="30" t="s">
        <v>489</v>
      </c>
      <c r="F161" s="23">
        <v>2017</v>
      </c>
      <c r="G161" s="35">
        <v>568</v>
      </c>
      <c r="H161" s="30" t="s">
        <v>24</v>
      </c>
      <c r="I161" s="36" t="s">
        <v>191</v>
      </c>
      <c r="J161" s="31">
        <v>2227.5</v>
      </c>
      <c r="K161" s="33"/>
    </row>
    <row r="162" spans="1:11" ht="12.75" customHeight="1">
      <c r="A162" s="34">
        <v>324747</v>
      </c>
      <c r="B162" s="30" t="s">
        <v>517</v>
      </c>
      <c r="C162" s="23" t="s">
        <v>518</v>
      </c>
      <c r="D162" s="30" t="s">
        <v>519</v>
      </c>
      <c r="E162" s="30" t="s">
        <v>489</v>
      </c>
      <c r="F162" s="23">
        <v>2014</v>
      </c>
      <c r="G162" s="35">
        <v>488</v>
      </c>
      <c r="H162" s="30" t="s">
        <v>73</v>
      </c>
      <c r="I162" s="36" t="s">
        <v>191</v>
      </c>
      <c r="J162" s="31">
        <v>742.5</v>
      </c>
      <c r="K162" s="33"/>
    </row>
    <row r="163" spans="1:11" ht="12.75" customHeight="1">
      <c r="A163" s="34">
        <v>324748</v>
      </c>
      <c r="B163" s="30" t="s">
        <v>520</v>
      </c>
      <c r="C163" s="23" t="s">
        <v>521</v>
      </c>
      <c r="D163" s="30" t="s">
        <v>522</v>
      </c>
      <c r="E163" s="30" t="s">
        <v>489</v>
      </c>
      <c r="F163" s="23">
        <v>2010</v>
      </c>
      <c r="G163" s="35">
        <v>678</v>
      </c>
      <c r="H163" s="30" t="s">
        <v>73</v>
      </c>
      <c r="I163" s="36" t="s">
        <v>191</v>
      </c>
      <c r="J163" s="31">
        <v>570</v>
      </c>
      <c r="K163" s="33"/>
    </row>
    <row r="164" spans="1:11" ht="12.75" customHeight="1">
      <c r="A164" s="34">
        <v>324733</v>
      </c>
      <c r="B164" s="30" t="s">
        <v>523</v>
      </c>
      <c r="C164" s="23" t="s">
        <v>524</v>
      </c>
      <c r="D164" s="30" t="s">
        <v>525</v>
      </c>
      <c r="E164" s="30" t="s">
        <v>489</v>
      </c>
      <c r="F164" s="23">
        <v>2014</v>
      </c>
      <c r="G164" s="35">
        <v>480</v>
      </c>
      <c r="H164" s="30" t="s">
        <v>73</v>
      </c>
      <c r="I164" s="36" t="s">
        <v>191</v>
      </c>
      <c r="J164" s="31">
        <v>742.5</v>
      </c>
      <c r="K164" s="33"/>
    </row>
    <row r="165" spans="1:11" ht="12.75" customHeight="1">
      <c r="A165" s="34">
        <v>324761</v>
      </c>
      <c r="B165" s="30" t="s">
        <v>526</v>
      </c>
      <c r="C165" s="23"/>
      <c r="D165" s="30" t="s">
        <v>527</v>
      </c>
      <c r="E165" s="30" t="s">
        <v>528</v>
      </c>
      <c r="F165" s="23">
        <v>2008</v>
      </c>
      <c r="G165" s="35">
        <v>400</v>
      </c>
      <c r="H165" s="30" t="s">
        <v>73</v>
      </c>
      <c r="I165" s="36" t="s">
        <v>30</v>
      </c>
      <c r="J165" s="31">
        <v>1057.5</v>
      </c>
      <c r="K165" s="33"/>
    </row>
    <row r="166" spans="1:11" ht="12.75" customHeight="1">
      <c r="A166" s="34">
        <v>324766</v>
      </c>
      <c r="B166" s="30" t="s">
        <v>529</v>
      </c>
      <c r="C166" s="23" t="s">
        <v>530</v>
      </c>
      <c r="D166" s="30" t="s">
        <v>531</v>
      </c>
      <c r="E166" s="30" t="s">
        <v>532</v>
      </c>
      <c r="F166" s="23">
        <v>2009</v>
      </c>
      <c r="G166" s="35">
        <v>248</v>
      </c>
      <c r="H166" s="30" t="s">
        <v>73</v>
      </c>
      <c r="I166" s="36" t="s">
        <v>30</v>
      </c>
      <c r="J166" s="31">
        <v>658.5</v>
      </c>
      <c r="K166" s="33"/>
    </row>
    <row r="167" spans="1:11" ht="12.75" customHeight="1">
      <c r="A167" s="34">
        <v>324777</v>
      </c>
      <c r="B167" s="30" t="s">
        <v>533</v>
      </c>
      <c r="C167" s="23" t="s">
        <v>534</v>
      </c>
      <c r="D167" s="30" t="s">
        <v>535</v>
      </c>
      <c r="E167" s="30" t="s">
        <v>532</v>
      </c>
      <c r="F167" s="23">
        <v>2010</v>
      </c>
      <c r="G167" s="35">
        <v>448</v>
      </c>
      <c r="H167" s="30" t="s">
        <v>73</v>
      </c>
      <c r="I167" s="36" t="s">
        <v>30</v>
      </c>
      <c r="J167" s="31">
        <v>915</v>
      </c>
      <c r="K167" s="33"/>
    </row>
    <row r="168" spans="1:11" ht="12.75" customHeight="1">
      <c r="A168" s="34">
        <v>324778</v>
      </c>
      <c r="B168" s="30" t="s">
        <v>536</v>
      </c>
      <c r="C168" s="23" t="s">
        <v>537</v>
      </c>
      <c r="D168" s="30" t="s">
        <v>538</v>
      </c>
      <c r="E168" s="30" t="s">
        <v>539</v>
      </c>
      <c r="F168" s="23">
        <v>2012</v>
      </c>
      <c r="G168" s="35">
        <v>476</v>
      </c>
      <c r="H168" s="30" t="s">
        <v>24</v>
      </c>
      <c r="I168" s="36" t="s">
        <v>191</v>
      </c>
      <c r="J168" s="31">
        <v>1926</v>
      </c>
      <c r="K168" s="33"/>
    </row>
    <row r="169" spans="1:11" ht="12.75" customHeight="1">
      <c r="A169" s="34">
        <v>324773</v>
      </c>
      <c r="B169" s="30" t="s">
        <v>540</v>
      </c>
      <c r="C169" s="23" t="s">
        <v>541</v>
      </c>
      <c r="D169" s="30" t="s">
        <v>542</v>
      </c>
      <c r="E169" s="30" t="s">
        <v>532</v>
      </c>
      <c r="F169" s="23">
        <v>2016</v>
      </c>
      <c r="G169" s="35">
        <v>232</v>
      </c>
      <c r="H169" s="30" t="s">
        <v>73</v>
      </c>
      <c r="I169" s="36" t="s">
        <v>30</v>
      </c>
      <c r="J169" s="31">
        <v>549</v>
      </c>
      <c r="K169" s="33"/>
    </row>
    <row r="170" spans="1:11" ht="12.75" customHeight="1">
      <c r="A170" s="34">
        <v>324787</v>
      </c>
      <c r="B170" s="30" t="s">
        <v>543</v>
      </c>
      <c r="C170" s="23" t="s">
        <v>544</v>
      </c>
      <c r="D170" s="30" t="s">
        <v>545</v>
      </c>
      <c r="E170" s="30" t="s">
        <v>546</v>
      </c>
      <c r="F170" s="23">
        <v>2017</v>
      </c>
      <c r="G170" s="35">
        <v>336</v>
      </c>
      <c r="H170" s="30" t="s">
        <v>24</v>
      </c>
      <c r="I170" s="36" t="s">
        <v>30</v>
      </c>
      <c r="J170" s="31">
        <v>622.5</v>
      </c>
      <c r="K170" s="33"/>
    </row>
    <row r="171" spans="1:11" ht="12.75" customHeight="1">
      <c r="A171" s="34">
        <v>324784</v>
      </c>
      <c r="B171" s="30" t="s">
        <v>547</v>
      </c>
      <c r="C171" s="23" t="s">
        <v>548</v>
      </c>
      <c r="D171" s="30" t="s">
        <v>549</v>
      </c>
      <c r="E171" s="30" t="s">
        <v>546</v>
      </c>
      <c r="F171" s="23">
        <v>2016</v>
      </c>
      <c r="G171" s="35">
        <v>400</v>
      </c>
      <c r="H171" s="30" t="s">
        <v>24</v>
      </c>
      <c r="I171" s="36" t="s">
        <v>30</v>
      </c>
      <c r="J171" s="31">
        <v>622.5</v>
      </c>
      <c r="K171" s="33"/>
    </row>
    <row r="172" spans="1:11" ht="12.75" customHeight="1">
      <c r="A172" s="34">
        <v>324786</v>
      </c>
      <c r="B172" s="30" t="s">
        <v>550</v>
      </c>
      <c r="C172" s="23" t="s">
        <v>551</v>
      </c>
      <c r="D172" s="30" t="s">
        <v>552</v>
      </c>
      <c r="E172" s="30" t="s">
        <v>546</v>
      </c>
      <c r="F172" s="23">
        <v>2017</v>
      </c>
      <c r="G172" s="35">
        <v>400</v>
      </c>
      <c r="H172" s="30" t="s">
        <v>24</v>
      </c>
      <c r="I172" s="36" t="s">
        <v>30</v>
      </c>
      <c r="J172" s="31">
        <v>666</v>
      </c>
      <c r="K172" s="33"/>
    </row>
    <row r="173" spans="1:11" ht="12.75" customHeight="1">
      <c r="A173" s="34">
        <v>324847</v>
      </c>
      <c r="B173" s="30" t="s">
        <v>553</v>
      </c>
      <c r="C173" s="23" t="s">
        <v>554</v>
      </c>
      <c r="D173" s="30" t="s">
        <v>555</v>
      </c>
      <c r="E173" s="30" t="s">
        <v>556</v>
      </c>
      <c r="F173" s="23">
        <v>2010</v>
      </c>
      <c r="G173" s="35">
        <v>400</v>
      </c>
      <c r="H173" s="30" t="s">
        <v>24</v>
      </c>
      <c r="I173" s="36" t="s">
        <v>191</v>
      </c>
      <c r="J173" s="31">
        <v>619.5</v>
      </c>
      <c r="K173" s="33"/>
    </row>
    <row r="174" spans="1:11" ht="12.75" customHeight="1">
      <c r="A174" s="34">
        <v>324849</v>
      </c>
      <c r="B174" s="30" t="s">
        <v>557</v>
      </c>
      <c r="C174" s="23" t="s">
        <v>558</v>
      </c>
      <c r="D174" s="30" t="s">
        <v>559</v>
      </c>
      <c r="E174" s="30" t="s">
        <v>556</v>
      </c>
      <c r="F174" s="23">
        <v>2007</v>
      </c>
      <c r="G174" s="35">
        <v>116</v>
      </c>
      <c r="H174" s="30" t="s">
        <v>560</v>
      </c>
      <c r="I174" s="36" t="s">
        <v>30</v>
      </c>
      <c r="J174" s="31">
        <v>322.5</v>
      </c>
      <c r="K174" s="33"/>
    </row>
    <row r="175" spans="1:11" ht="12.75" customHeight="1">
      <c r="A175" s="34">
        <v>324875</v>
      </c>
      <c r="B175" s="30" t="s">
        <v>561</v>
      </c>
      <c r="C175" s="23" t="s">
        <v>562</v>
      </c>
      <c r="D175" s="30" t="s">
        <v>563</v>
      </c>
      <c r="E175" s="30" t="s">
        <v>260</v>
      </c>
      <c r="F175" s="23">
        <v>2017</v>
      </c>
      <c r="G175" s="35">
        <v>376</v>
      </c>
      <c r="H175" s="30" t="s">
        <v>24</v>
      </c>
      <c r="I175" s="36" t="s">
        <v>25</v>
      </c>
      <c r="J175" s="31">
        <v>936</v>
      </c>
      <c r="K175" s="33"/>
    </row>
    <row r="176" spans="1:11" ht="12.75" customHeight="1">
      <c r="A176" s="34">
        <v>324857</v>
      </c>
      <c r="B176" s="30" t="s">
        <v>564</v>
      </c>
      <c r="C176" s="23" t="s">
        <v>565</v>
      </c>
      <c r="D176" s="30" t="s">
        <v>566</v>
      </c>
      <c r="E176" s="30" t="s">
        <v>260</v>
      </c>
      <c r="F176" s="23">
        <v>2010</v>
      </c>
      <c r="G176" s="35">
        <v>2032</v>
      </c>
      <c r="H176" s="30" t="s">
        <v>24</v>
      </c>
      <c r="I176" s="36" t="s">
        <v>25</v>
      </c>
      <c r="J176" s="31">
        <v>2634</v>
      </c>
      <c r="K176" s="33"/>
    </row>
    <row r="177" spans="1:11" ht="12.75" customHeight="1">
      <c r="A177" s="34">
        <v>324795</v>
      </c>
      <c r="B177" s="30" t="s">
        <v>567</v>
      </c>
      <c r="C177" s="23" t="s">
        <v>568</v>
      </c>
      <c r="D177" s="30" t="s">
        <v>569</v>
      </c>
      <c r="E177" s="30" t="s">
        <v>260</v>
      </c>
      <c r="F177" s="23">
        <v>2013</v>
      </c>
      <c r="G177" s="35">
        <v>696</v>
      </c>
      <c r="H177" s="30" t="s">
        <v>24</v>
      </c>
      <c r="I177" s="36" t="s">
        <v>25</v>
      </c>
      <c r="J177" s="31">
        <v>987</v>
      </c>
      <c r="K177" s="33"/>
    </row>
    <row r="178" spans="1:11" ht="12.75" customHeight="1">
      <c r="A178" s="34">
        <v>324823</v>
      </c>
      <c r="B178" s="30" t="s">
        <v>570</v>
      </c>
      <c r="C178" s="23" t="s">
        <v>571</v>
      </c>
      <c r="D178" s="30" t="s">
        <v>572</v>
      </c>
      <c r="E178" s="30" t="s">
        <v>260</v>
      </c>
      <c r="F178" s="23">
        <v>2007</v>
      </c>
      <c r="G178" s="35">
        <v>128</v>
      </c>
      <c r="H178" s="30" t="s">
        <v>40</v>
      </c>
      <c r="I178" s="36" t="s">
        <v>30</v>
      </c>
      <c r="J178" s="31">
        <v>148.5</v>
      </c>
      <c r="K178" s="33"/>
    </row>
    <row r="179" spans="1:11" ht="12.75" customHeight="1">
      <c r="A179" s="34">
        <v>324879</v>
      </c>
      <c r="B179" s="30" t="s">
        <v>573</v>
      </c>
      <c r="C179" s="23"/>
      <c r="D179" s="30" t="s">
        <v>574</v>
      </c>
      <c r="E179" s="30" t="s">
        <v>476</v>
      </c>
      <c r="F179" s="23">
        <v>2006</v>
      </c>
      <c r="G179" s="35">
        <v>146</v>
      </c>
      <c r="H179" s="30" t="s">
        <v>560</v>
      </c>
      <c r="I179" s="36" t="s">
        <v>30</v>
      </c>
      <c r="J179" s="31">
        <v>202.5</v>
      </c>
      <c r="K179" s="33"/>
    </row>
    <row r="180" spans="1:11" ht="12.75" customHeight="1">
      <c r="A180" s="34">
        <v>324882</v>
      </c>
      <c r="B180" s="30" t="s">
        <v>575</v>
      </c>
      <c r="C180" s="23" t="s">
        <v>576</v>
      </c>
      <c r="D180" s="30" t="s">
        <v>577</v>
      </c>
      <c r="E180" s="30" t="s">
        <v>578</v>
      </c>
      <c r="F180" s="23">
        <v>2017</v>
      </c>
      <c r="G180" s="35">
        <v>432</v>
      </c>
      <c r="H180" s="30" t="s">
        <v>579</v>
      </c>
      <c r="I180" s="36" t="s">
        <v>25</v>
      </c>
      <c r="J180" s="31">
        <v>1362</v>
      </c>
      <c r="K180" s="33"/>
    </row>
    <row r="181" spans="1:11" ht="12.75" customHeight="1">
      <c r="A181" s="34">
        <v>324885</v>
      </c>
      <c r="B181" s="30" t="s">
        <v>580</v>
      </c>
      <c r="C181" s="23" t="s">
        <v>581</v>
      </c>
      <c r="D181" s="30" t="s">
        <v>582</v>
      </c>
      <c r="E181" s="30" t="s">
        <v>583</v>
      </c>
      <c r="F181" s="23">
        <v>2009</v>
      </c>
      <c r="G181" s="35">
        <v>1159</v>
      </c>
      <c r="H181" s="30" t="s">
        <v>73</v>
      </c>
      <c r="I181" s="36" t="s">
        <v>25</v>
      </c>
      <c r="J181" s="31">
        <v>2517</v>
      </c>
      <c r="K181" s="33"/>
    </row>
    <row r="182" spans="1:11" ht="12.75" customHeight="1">
      <c r="A182" s="34">
        <v>324886</v>
      </c>
      <c r="B182" s="30" t="s">
        <v>584</v>
      </c>
      <c r="C182" s="23" t="s">
        <v>585</v>
      </c>
      <c r="D182" s="30" t="s">
        <v>586</v>
      </c>
      <c r="E182" s="30" t="s">
        <v>583</v>
      </c>
      <c r="F182" s="23">
        <v>2017</v>
      </c>
      <c r="G182" s="35">
        <v>172</v>
      </c>
      <c r="H182" s="30" t="s">
        <v>24</v>
      </c>
      <c r="I182" s="36" t="s">
        <v>30</v>
      </c>
      <c r="J182" s="31">
        <v>724.5</v>
      </c>
      <c r="K182" s="33"/>
    </row>
    <row r="183" spans="1:11" ht="12.75" customHeight="1">
      <c r="A183" s="34">
        <v>324891</v>
      </c>
      <c r="B183" s="30" t="s">
        <v>587</v>
      </c>
      <c r="C183" s="23" t="s">
        <v>588</v>
      </c>
      <c r="D183" s="30" t="s">
        <v>589</v>
      </c>
      <c r="E183" s="30" t="s">
        <v>590</v>
      </c>
      <c r="F183" s="23">
        <v>2016</v>
      </c>
      <c r="G183" s="35">
        <v>304</v>
      </c>
      <c r="H183" s="30" t="s">
        <v>35</v>
      </c>
      <c r="I183" s="36" t="s">
        <v>25</v>
      </c>
      <c r="J183" s="31">
        <v>883.5</v>
      </c>
      <c r="K183" s="33"/>
    </row>
    <row r="184" spans="1:11" ht="12.75" customHeight="1">
      <c r="A184" s="34">
        <v>324896</v>
      </c>
      <c r="B184" s="30" t="s">
        <v>591</v>
      </c>
      <c r="C184" s="23"/>
      <c r="D184" s="30" t="s">
        <v>592</v>
      </c>
      <c r="E184" s="30" t="s">
        <v>593</v>
      </c>
      <c r="F184" s="23">
        <v>2016</v>
      </c>
      <c r="G184" s="35">
        <v>416</v>
      </c>
      <c r="H184" s="30"/>
      <c r="I184" s="36" t="s">
        <v>25</v>
      </c>
      <c r="J184" s="31">
        <v>582</v>
      </c>
      <c r="K184" s="33"/>
    </row>
    <row r="185" spans="1:11" ht="12.75" customHeight="1">
      <c r="A185" s="34">
        <v>314552</v>
      </c>
      <c r="B185" s="30" t="s">
        <v>594</v>
      </c>
      <c r="C185" s="23" t="s">
        <v>595</v>
      </c>
      <c r="D185" s="30" t="s">
        <v>596</v>
      </c>
      <c r="E185" s="30" t="s">
        <v>226</v>
      </c>
      <c r="F185" s="23">
        <v>2014</v>
      </c>
      <c r="G185" s="35">
        <v>288</v>
      </c>
      <c r="H185" s="30"/>
      <c r="I185" s="36" t="s">
        <v>25</v>
      </c>
      <c r="J185" s="31">
        <v>1140</v>
      </c>
      <c r="K185" s="33"/>
    </row>
    <row r="186" spans="1:11" ht="12.75" customHeight="1">
      <c r="A186" s="34">
        <v>324958</v>
      </c>
      <c r="B186" s="30" t="s">
        <v>597</v>
      </c>
      <c r="C186" s="23" t="s">
        <v>598</v>
      </c>
      <c r="D186" s="30" t="s">
        <v>599</v>
      </c>
      <c r="E186" s="30" t="s">
        <v>226</v>
      </c>
      <c r="F186" s="23">
        <v>2017</v>
      </c>
      <c r="G186" s="35">
        <v>132</v>
      </c>
      <c r="H186" s="30" t="s">
        <v>24</v>
      </c>
      <c r="I186" s="36" t="s">
        <v>30</v>
      </c>
      <c r="J186" s="31">
        <v>913.5</v>
      </c>
      <c r="K186" s="33"/>
    </row>
    <row r="187" spans="1:11" ht="12.75" customHeight="1">
      <c r="A187" s="34">
        <v>324953</v>
      </c>
      <c r="B187" s="30" t="s">
        <v>600</v>
      </c>
      <c r="C187" s="23" t="s">
        <v>601</v>
      </c>
      <c r="D187" s="30" t="s">
        <v>602</v>
      </c>
      <c r="E187" s="30" t="s">
        <v>226</v>
      </c>
      <c r="F187" s="23">
        <v>2015</v>
      </c>
      <c r="G187" s="35">
        <v>256</v>
      </c>
      <c r="H187" s="30" t="s">
        <v>180</v>
      </c>
      <c r="I187" s="36" t="s">
        <v>25</v>
      </c>
      <c r="J187" s="31">
        <v>1443</v>
      </c>
      <c r="K187" s="33"/>
    </row>
    <row r="188" spans="1:11" ht="12.75" customHeight="1">
      <c r="A188" s="34">
        <v>324954</v>
      </c>
      <c r="B188" s="30" t="s">
        <v>603</v>
      </c>
      <c r="C188" s="23" t="s">
        <v>604</v>
      </c>
      <c r="D188" s="30" t="s">
        <v>605</v>
      </c>
      <c r="E188" s="30" t="s">
        <v>226</v>
      </c>
      <c r="F188" s="23">
        <v>2015</v>
      </c>
      <c r="G188" s="35">
        <v>320</v>
      </c>
      <c r="H188" s="30" t="s">
        <v>24</v>
      </c>
      <c r="I188" s="36" t="s">
        <v>25</v>
      </c>
      <c r="J188" s="31">
        <v>1443</v>
      </c>
      <c r="K188" s="33"/>
    </row>
    <row r="189" spans="1:11" ht="12.75" customHeight="1">
      <c r="A189" s="34">
        <v>324955</v>
      </c>
      <c r="B189" s="30" t="s">
        <v>606</v>
      </c>
      <c r="C189" s="23" t="s">
        <v>607</v>
      </c>
      <c r="D189" s="30" t="s">
        <v>608</v>
      </c>
      <c r="E189" s="30" t="s">
        <v>226</v>
      </c>
      <c r="F189" s="23">
        <v>2015</v>
      </c>
      <c r="G189" s="35">
        <v>368</v>
      </c>
      <c r="H189" s="30" t="s">
        <v>24</v>
      </c>
      <c r="I189" s="36" t="s">
        <v>25</v>
      </c>
      <c r="J189" s="31">
        <v>1671</v>
      </c>
      <c r="K189" s="33"/>
    </row>
    <row r="190" spans="1:11" ht="12.75" customHeight="1">
      <c r="A190" s="34">
        <v>324952</v>
      </c>
      <c r="B190" s="30" t="s">
        <v>609</v>
      </c>
      <c r="C190" s="23" t="s">
        <v>604</v>
      </c>
      <c r="D190" s="30" t="s">
        <v>610</v>
      </c>
      <c r="E190" s="30" t="s">
        <v>226</v>
      </c>
      <c r="F190" s="23">
        <v>2014</v>
      </c>
      <c r="G190" s="35">
        <v>304</v>
      </c>
      <c r="H190" s="30" t="s">
        <v>73</v>
      </c>
      <c r="I190" s="36" t="s">
        <v>25</v>
      </c>
      <c r="J190" s="31">
        <v>1140</v>
      </c>
      <c r="K190" s="33"/>
    </row>
    <row r="191" spans="1:11" ht="12.75" customHeight="1">
      <c r="A191" s="34">
        <v>324960</v>
      </c>
      <c r="B191" s="30" t="s">
        <v>611</v>
      </c>
      <c r="C191" s="23" t="s">
        <v>612</v>
      </c>
      <c r="D191" s="30" t="s">
        <v>613</v>
      </c>
      <c r="E191" s="30" t="s">
        <v>226</v>
      </c>
      <c r="F191" s="23">
        <v>2017</v>
      </c>
      <c r="G191" s="35">
        <v>232</v>
      </c>
      <c r="H191" s="30" t="s">
        <v>180</v>
      </c>
      <c r="I191" s="36" t="s">
        <v>25</v>
      </c>
      <c r="J191" s="31">
        <v>1291.5</v>
      </c>
      <c r="K191" s="33"/>
    </row>
    <row r="192" spans="1:11" ht="12.75" customHeight="1">
      <c r="A192" s="34">
        <v>324959</v>
      </c>
      <c r="B192" s="30" t="s">
        <v>614</v>
      </c>
      <c r="C192" s="23" t="s">
        <v>615</v>
      </c>
      <c r="D192" s="30" t="s">
        <v>616</v>
      </c>
      <c r="E192" s="30" t="s">
        <v>226</v>
      </c>
      <c r="F192" s="23">
        <v>2017</v>
      </c>
      <c r="G192" s="35">
        <v>432</v>
      </c>
      <c r="H192" s="30" t="s">
        <v>180</v>
      </c>
      <c r="I192" s="36" t="s">
        <v>25</v>
      </c>
      <c r="J192" s="31">
        <v>2106</v>
      </c>
      <c r="K192" s="33"/>
    </row>
    <row r="193" spans="1:11" ht="12.75" customHeight="1">
      <c r="A193" s="34">
        <v>324981</v>
      </c>
      <c r="B193" s="30" t="s">
        <v>617</v>
      </c>
      <c r="C193" s="23" t="s">
        <v>618</v>
      </c>
      <c r="D193" s="30" t="s">
        <v>619</v>
      </c>
      <c r="E193" s="30" t="s">
        <v>88</v>
      </c>
      <c r="F193" s="23">
        <v>2011</v>
      </c>
      <c r="G193" s="35">
        <v>416</v>
      </c>
      <c r="H193" s="30" t="s">
        <v>73</v>
      </c>
      <c r="I193" s="36" t="s">
        <v>25</v>
      </c>
      <c r="J193" s="31">
        <v>2173.5</v>
      </c>
      <c r="K193" s="33"/>
    </row>
    <row r="194" spans="1:11" ht="12.75" customHeight="1">
      <c r="A194" s="34">
        <v>324982</v>
      </c>
      <c r="B194" s="30" t="s">
        <v>620</v>
      </c>
      <c r="C194" s="23" t="s">
        <v>621</v>
      </c>
      <c r="D194" s="30" t="s">
        <v>622</v>
      </c>
      <c r="E194" s="30" t="s">
        <v>88</v>
      </c>
      <c r="F194" s="23">
        <v>2013</v>
      </c>
      <c r="G194" s="35">
        <v>400</v>
      </c>
      <c r="H194" s="30" t="s">
        <v>73</v>
      </c>
      <c r="I194" s="36" t="s">
        <v>25</v>
      </c>
      <c r="J194" s="31">
        <v>1845</v>
      </c>
      <c r="K194" s="33"/>
    </row>
    <row r="195" spans="1:11" ht="12.75" customHeight="1">
      <c r="A195" s="34">
        <v>324987</v>
      </c>
      <c r="B195" s="30" t="s">
        <v>623</v>
      </c>
      <c r="C195" s="23" t="s">
        <v>624</v>
      </c>
      <c r="D195" s="30" t="s">
        <v>625</v>
      </c>
      <c r="E195" s="30" t="s">
        <v>88</v>
      </c>
      <c r="F195" s="23">
        <v>2016</v>
      </c>
      <c r="G195" s="35">
        <v>400</v>
      </c>
      <c r="H195" s="30" t="s">
        <v>35</v>
      </c>
      <c r="I195" s="36" t="s">
        <v>25</v>
      </c>
      <c r="J195" s="31">
        <v>1845</v>
      </c>
      <c r="K195" s="33"/>
    </row>
    <row r="196" spans="1:11" ht="12.75" customHeight="1">
      <c r="A196" s="34">
        <v>324984</v>
      </c>
      <c r="B196" s="30" t="s">
        <v>626</v>
      </c>
      <c r="C196" s="23" t="s">
        <v>627</v>
      </c>
      <c r="D196" s="30" t="s">
        <v>628</v>
      </c>
      <c r="E196" s="30" t="s">
        <v>88</v>
      </c>
      <c r="F196" s="23">
        <v>2016</v>
      </c>
      <c r="G196" s="35">
        <v>320</v>
      </c>
      <c r="H196" s="30" t="s">
        <v>35</v>
      </c>
      <c r="I196" s="36" t="s">
        <v>25</v>
      </c>
      <c r="J196" s="31">
        <v>1864.5</v>
      </c>
      <c r="K196" s="33"/>
    </row>
    <row r="197" spans="1:11" ht="12.75" customHeight="1">
      <c r="A197" s="34">
        <v>324978</v>
      </c>
      <c r="B197" s="30" t="s">
        <v>629</v>
      </c>
      <c r="C197" s="23" t="s">
        <v>630</v>
      </c>
      <c r="D197" s="30" t="s">
        <v>631</v>
      </c>
      <c r="E197" s="30" t="s">
        <v>88</v>
      </c>
      <c r="F197" s="23">
        <v>2011</v>
      </c>
      <c r="G197" s="35">
        <v>432</v>
      </c>
      <c r="H197" s="30" t="s">
        <v>73</v>
      </c>
      <c r="I197" s="36" t="s">
        <v>25</v>
      </c>
      <c r="J197" s="31">
        <v>2010</v>
      </c>
      <c r="K197" s="33"/>
    </row>
    <row r="198" spans="1:11" ht="12.75" customHeight="1">
      <c r="A198" s="34">
        <v>324983</v>
      </c>
      <c r="B198" s="30" t="s">
        <v>632</v>
      </c>
      <c r="C198" s="23" t="s">
        <v>633</v>
      </c>
      <c r="D198" s="30" t="s">
        <v>634</v>
      </c>
      <c r="E198" s="30" t="s">
        <v>88</v>
      </c>
      <c r="F198" s="23">
        <v>2008</v>
      </c>
      <c r="G198" s="35">
        <v>272</v>
      </c>
      <c r="H198" s="30" t="s">
        <v>73</v>
      </c>
      <c r="I198" s="36" t="s">
        <v>25</v>
      </c>
      <c r="J198" s="31">
        <v>1495.5</v>
      </c>
      <c r="K198" s="33"/>
    </row>
    <row r="199" spans="1:11" ht="12.75" customHeight="1">
      <c r="A199" s="34">
        <v>324975</v>
      </c>
      <c r="B199" s="30" t="s">
        <v>635</v>
      </c>
      <c r="C199" s="23" t="s">
        <v>636</v>
      </c>
      <c r="D199" s="30" t="s">
        <v>637</v>
      </c>
      <c r="E199" s="30" t="s">
        <v>88</v>
      </c>
      <c r="F199" s="23">
        <v>2010</v>
      </c>
      <c r="G199" s="35">
        <v>192</v>
      </c>
      <c r="H199" s="30" t="s">
        <v>73</v>
      </c>
      <c r="I199" s="36" t="s">
        <v>25</v>
      </c>
      <c r="J199" s="31">
        <v>1468.5</v>
      </c>
      <c r="K199" s="33"/>
    </row>
    <row r="200" spans="1:11" ht="12.75" customHeight="1">
      <c r="A200" s="34">
        <v>324986</v>
      </c>
      <c r="B200" s="30" t="s">
        <v>638</v>
      </c>
      <c r="C200" s="23" t="s">
        <v>624</v>
      </c>
      <c r="D200" s="30" t="s">
        <v>639</v>
      </c>
      <c r="E200" s="30" t="s">
        <v>88</v>
      </c>
      <c r="F200" s="23">
        <v>2017</v>
      </c>
      <c r="G200" s="35">
        <v>192</v>
      </c>
      <c r="H200" s="30" t="s">
        <v>35</v>
      </c>
      <c r="I200" s="36" t="s">
        <v>25</v>
      </c>
      <c r="J200" s="31">
        <v>1492.5</v>
      </c>
      <c r="K200" s="33"/>
    </row>
    <row r="201" spans="1:11" ht="12.75" customHeight="1">
      <c r="A201" s="34">
        <v>314529</v>
      </c>
      <c r="B201" s="30" t="s">
        <v>640</v>
      </c>
      <c r="C201" s="23" t="s">
        <v>641</v>
      </c>
      <c r="D201" s="30" t="s">
        <v>642</v>
      </c>
      <c r="E201" s="30" t="s">
        <v>226</v>
      </c>
      <c r="F201" s="23">
        <v>2014</v>
      </c>
      <c r="G201" s="35">
        <v>160</v>
      </c>
      <c r="H201" s="30" t="s">
        <v>40</v>
      </c>
      <c r="I201" s="36" t="s">
        <v>25</v>
      </c>
      <c r="J201" s="31">
        <v>988.5</v>
      </c>
      <c r="K201" s="33"/>
    </row>
    <row r="202" spans="1:11" ht="12.75" customHeight="1">
      <c r="A202" s="34">
        <v>325056</v>
      </c>
      <c r="B202" s="30" t="s">
        <v>643</v>
      </c>
      <c r="C202" s="23" t="s">
        <v>644</v>
      </c>
      <c r="D202" s="30" t="s">
        <v>645</v>
      </c>
      <c r="E202" s="30" t="s">
        <v>387</v>
      </c>
      <c r="F202" s="23">
        <v>2009</v>
      </c>
      <c r="G202" s="35">
        <v>194</v>
      </c>
      <c r="H202" s="30" t="s">
        <v>73</v>
      </c>
      <c r="I202" s="36" t="s">
        <v>191</v>
      </c>
      <c r="J202" s="31">
        <v>370.5</v>
      </c>
      <c r="K202" s="33"/>
    </row>
    <row r="203" spans="1:11" ht="12.75" customHeight="1">
      <c r="A203" s="34">
        <v>325402</v>
      </c>
      <c r="B203" s="30" t="s">
        <v>646</v>
      </c>
      <c r="C203" s="23" t="s">
        <v>647</v>
      </c>
      <c r="D203" s="30" t="s">
        <v>648</v>
      </c>
      <c r="E203" s="30" t="s">
        <v>305</v>
      </c>
      <c r="F203" s="23">
        <v>2017</v>
      </c>
      <c r="G203" s="35">
        <v>272</v>
      </c>
      <c r="H203" s="30" t="s">
        <v>35</v>
      </c>
      <c r="I203" s="36" t="s">
        <v>25</v>
      </c>
      <c r="J203" s="31">
        <v>1021.5</v>
      </c>
      <c r="K203" s="33"/>
    </row>
    <row r="204" spans="1:11" ht="12.75" customHeight="1">
      <c r="A204" s="34">
        <v>325405</v>
      </c>
      <c r="B204" s="30" t="s">
        <v>649</v>
      </c>
      <c r="C204" s="23" t="s">
        <v>650</v>
      </c>
      <c r="D204" s="30" t="s">
        <v>651</v>
      </c>
      <c r="E204" s="30" t="s">
        <v>305</v>
      </c>
      <c r="F204" s="23">
        <v>2017</v>
      </c>
      <c r="G204" s="35">
        <v>400</v>
      </c>
      <c r="H204" s="30" t="s">
        <v>35</v>
      </c>
      <c r="I204" s="36" t="s">
        <v>30</v>
      </c>
      <c r="J204" s="31">
        <v>907.5</v>
      </c>
      <c r="K204" s="33"/>
    </row>
    <row r="205" spans="1:11" ht="12.75" customHeight="1">
      <c r="A205" s="34">
        <v>325407</v>
      </c>
      <c r="B205" s="30" t="s">
        <v>652</v>
      </c>
      <c r="C205" s="23" t="s">
        <v>653</v>
      </c>
      <c r="D205" s="30" t="s">
        <v>654</v>
      </c>
      <c r="E205" s="30" t="s">
        <v>226</v>
      </c>
      <c r="F205" s="23">
        <v>2013</v>
      </c>
      <c r="G205" s="35">
        <v>304</v>
      </c>
      <c r="H205" s="30"/>
      <c r="I205" s="36" t="s">
        <v>25</v>
      </c>
      <c r="J205" s="31">
        <v>1030.5</v>
      </c>
      <c r="K205" s="33"/>
    </row>
    <row r="206" spans="1:11" ht="12.75" customHeight="1">
      <c r="A206" s="34">
        <v>325409</v>
      </c>
      <c r="B206" s="30" t="s">
        <v>655</v>
      </c>
      <c r="C206" s="23" t="s">
        <v>656</v>
      </c>
      <c r="D206" s="30" t="s">
        <v>657</v>
      </c>
      <c r="E206" s="30" t="s">
        <v>226</v>
      </c>
      <c r="F206" s="23">
        <v>2017</v>
      </c>
      <c r="G206" s="35">
        <v>144</v>
      </c>
      <c r="H206" s="30"/>
      <c r="I206" s="36" t="s">
        <v>25</v>
      </c>
      <c r="J206" s="31">
        <v>2079</v>
      </c>
      <c r="K206" s="33"/>
    </row>
    <row r="207" spans="1:11" ht="12.75" customHeight="1">
      <c r="A207" s="34">
        <v>325445</v>
      </c>
      <c r="B207" s="30" t="s">
        <v>658</v>
      </c>
      <c r="C207" s="23" t="s">
        <v>659</v>
      </c>
      <c r="D207" s="30" t="s">
        <v>660</v>
      </c>
      <c r="E207" s="30" t="s">
        <v>226</v>
      </c>
      <c r="F207" s="23">
        <v>2017</v>
      </c>
      <c r="G207" s="35">
        <v>160</v>
      </c>
      <c r="H207" s="30"/>
      <c r="I207" s="36" t="s">
        <v>25</v>
      </c>
      <c r="J207" s="31">
        <v>1170</v>
      </c>
      <c r="K207" s="33"/>
    </row>
    <row r="208" spans="1:11" ht="12.75" customHeight="1">
      <c r="A208" s="34">
        <v>314575</v>
      </c>
      <c r="B208" s="30" t="s">
        <v>661</v>
      </c>
      <c r="C208" s="23" t="s">
        <v>662</v>
      </c>
      <c r="D208" s="30" t="s">
        <v>663</v>
      </c>
      <c r="E208" s="30" t="s">
        <v>226</v>
      </c>
      <c r="F208" s="23">
        <v>2016</v>
      </c>
      <c r="G208" s="35">
        <v>288</v>
      </c>
      <c r="H208" s="30"/>
      <c r="I208" s="36" t="s">
        <v>25</v>
      </c>
      <c r="J208" s="31">
        <v>1336.5</v>
      </c>
      <c r="K208" s="33"/>
    </row>
    <row r="209" spans="1:11" ht="12.75" customHeight="1">
      <c r="A209" s="34">
        <v>325451</v>
      </c>
      <c r="B209" s="30" t="s">
        <v>664</v>
      </c>
      <c r="C209" s="23" t="s">
        <v>665</v>
      </c>
      <c r="D209" s="30" t="s">
        <v>666</v>
      </c>
      <c r="E209" s="30" t="s">
        <v>226</v>
      </c>
      <c r="F209" s="23">
        <v>2016</v>
      </c>
      <c r="G209" s="35">
        <v>352</v>
      </c>
      <c r="H209" s="30"/>
      <c r="I209" s="36" t="s">
        <v>25</v>
      </c>
      <c r="J209" s="31">
        <v>1657.5</v>
      </c>
      <c r="K209" s="33"/>
    </row>
    <row r="210" spans="1:11" ht="12.75" customHeight="1">
      <c r="A210" s="34">
        <v>325486</v>
      </c>
      <c r="B210" s="30" t="s">
        <v>667</v>
      </c>
      <c r="C210" s="23" t="s">
        <v>668</v>
      </c>
      <c r="D210" s="30" t="s">
        <v>669</v>
      </c>
      <c r="E210" s="30" t="s">
        <v>226</v>
      </c>
      <c r="F210" s="23">
        <v>2013</v>
      </c>
      <c r="G210" s="35">
        <v>736</v>
      </c>
      <c r="H210" s="30" t="s">
        <v>40</v>
      </c>
      <c r="I210" s="36" t="s">
        <v>25</v>
      </c>
      <c r="J210" s="31">
        <v>1951.5</v>
      </c>
      <c r="K210" s="33"/>
    </row>
    <row r="211" spans="1:11" ht="12.75" customHeight="1">
      <c r="A211" s="34">
        <v>325465</v>
      </c>
      <c r="B211" s="30" t="s">
        <v>670</v>
      </c>
      <c r="C211" s="23" t="s">
        <v>671</v>
      </c>
      <c r="D211" s="30" t="s">
        <v>672</v>
      </c>
      <c r="E211" s="30" t="s">
        <v>226</v>
      </c>
      <c r="F211" s="23">
        <v>2017</v>
      </c>
      <c r="G211" s="35">
        <v>376</v>
      </c>
      <c r="H211" s="30" t="s">
        <v>40</v>
      </c>
      <c r="I211" s="36" t="s">
        <v>25</v>
      </c>
      <c r="J211" s="31">
        <v>1306.5</v>
      </c>
      <c r="K211" s="33"/>
    </row>
    <row r="212" spans="1:11" ht="12.75" customHeight="1">
      <c r="A212" s="34">
        <v>325434</v>
      </c>
      <c r="B212" s="30" t="s">
        <v>673</v>
      </c>
      <c r="C212" s="23" t="s">
        <v>674</v>
      </c>
      <c r="D212" s="30" t="s">
        <v>675</v>
      </c>
      <c r="E212" s="30" t="s">
        <v>226</v>
      </c>
      <c r="F212" s="23">
        <v>2016</v>
      </c>
      <c r="G212" s="35">
        <v>324</v>
      </c>
      <c r="H212" s="30"/>
      <c r="I212" s="36" t="s">
        <v>25</v>
      </c>
      <c r="J212" s="31">
        <v>2125.5</v>
      </c>
      <c r="K212" s="33"/>
    </row>
    <row r="213" spans="1:11" ht="12.75" customHeight="1">
      <c r="A213" s="34">
        <v>325418</v>
      </c>
      <c r="B213" s="30" t="s">
        <v>676</v>
      </c>
      <c r="C213" s="23" t="s">
        <v>677</v>
      </c>
      <c r="D213" s="30" t="s">
        <v>678</v>
      </c>
      <c r="E213" s="30" t="s">
        <v>226</v>
      </c>
      <c r="F213" s="23">
        <v>2017</v>
      </c>
      <c r="G213" s="35">
        <v>200</v>
      </c>
      <c r="H213" s="30"/>
      <c r="I213" s="36" t="s">
        <v>25</v>
      </c>
      <c r="J213" s="31">
        <v>1665</v>
      </c>
      <c r="K213" s="33"/>
    </row>
    <row r="214" spans="1:11" ht="12.75" customHeight="1">
      <c r="A214" s="34">
        <v>325422</v>
      </c>
      <c r="B214" s="30" t="s">
        <v>679</v>
      </c>
      <c r="C214" s="23"/>
      <c r="D214" s="30" t="s">
        <v>680</v>
      </c>
      <c r="E214" s="30" t="s">
        <v>226</v>
      </c>
      <c r="F214" s="23">
        <v>2016</v>
      </c>
      <c r="G214" s="35">
        <v>528</v>
      </c>
      <c r="H214" s="30"/>
      <c r="I214" s="36" t="s">
        <v>25</v>
      </c>
      <c r="J214" s="31">
        <v>3693</v>
      </c>
      <c r="K214" s="33"/>
    </row>
    <row r="215" spans="1:11" ht="12.75" customHeight="1">
      <c r="A215" s="34">
        <v>325476</v>
      </c>
      <c r="B215" s="30" t="s">
        <v>681</v>
      </c>
      <c r="C215" s="23" t="s">
        <v>682</v>
      </c>
      <c r="D215" s="30" t="s">
        <v>683</v>
      </c>
      <c r="E215" s="30" t="s">
        <v>226</v>
      </c>
      <c r="F215" s="23">
        <v>2017</v>
      </c>
      <c r="G215" s="35">
        <v>136</v>
      </c>
      <c r="H215" s="30"/>
      <c r="I215" s="36" t="s">
        <v>25</v>
      </c>
      <c r="J215" s="31">
        <v>1003.5</v>
      </c>
      <c r="K215" s="33"/>
    </row>
    <row r="216" spans="1:11" ht="12.75" customHeight="1">
      <c r="A216" s="34">
        <v>325464</v>
      </c>
      <c r="B216" s="30" t="s">
        <v>684</v>
      </c>
      <c r="C216" s="23" t="s">
        <v>685</v>
      </c>
      <c r="D216" s="30" t="s">
        <v>686</v>
      </c>
      <c r="E216" s="30" t="s">
        <v>226</v>
      </c>
      <c r="F216" s="23">
        <v>2017</v>
      </c>
      <c r="G216" s="35">
        <v>304</v>
      </c>
      <c r="H216" s="30"/>
      <c r="I216" s="36" t="s">
        <v>25</v>
      </c>
      <c r="J216" s="31">
        <v>1467</v>
      </c>
      <c r="K216" s="33"/>
    </row>
    <row r="217" spans="1:11" ht="12.75" customHeight="1">
      <c r="A217" s="34">
        <v>325449</v>
      </c>
      <c r="B217" s="30" t="s">
        <v>687</v>
      </c>
      <c r="C217" s="23"/>
      <c r="D217" s="30" t="s">
        <v>688</v>
      </c>
      <c r="E217" s="30" t="s">
        <v>226</v>
      </c>
      <c r="F217" s="23">
        <v>2015</v>
      </c>
      <c r="G217" s="35">
        <v>368</v>
      </c>
      <c r="H217" s="30" t="s">
        <v>40</v>
      </c>
      <c r="I217" s="36" t="s">
        <v>25</v>
      </c>
      <c r="J217" s="31">
        <v>1215</v>
      </c>
      <c r="K217" s="33"/>
    </row>
    <row r="218" spans="1:11" ht="12.75" customHeight="1">
      <c r="A218" s="34">
        <v>325463</v>
      </c>
      <c r="B218" s="30" t="s">
        <v>689</v>
      </c>
      <c r="C218" s="23" t="s">
        <v>690</v>
      </c>
      <c r="D218" s="30" t="s">
        <v>691</v>
      </c>
      <c r="E218" s="30" t="s">
        <v>226</v>
      </c>
      <c r="F218" s="23">
        <v>2017</v>
      </c>
      <c r="G218" s="35">
        <v>276</v>
      </c>
      <c r="H218" s="30"/>
      <c r="I218" s="36" t="s">
        <v>25</v>
      </c>
      <c r="J218" s="31">
        <v>1290</v>
      </c>
      <c r="K218" s="33"/>
    </row>
    <row r="219" spans="1:11" ht="12.75" customHeight="1">
      <c r="A219" s="34">
        <v>325471</v>
      </c>
      <c r="B219" s="30" t="s">
        <v>692</v>
      </c>
      <c r="C219" s="23" t="s">
        <v>693</v>
      </c>
      <c r="D219" s="30" t="s">
        <v>694</v>
      </c>
      <c r="E219" s="30" t="s">
        <v>226</v>
      </c>
      <c r="F219" s="23">
        <v>2018</v>
      </c>
      <c r="G219" s="35">
        <v>240</v>
      </c>
      <c r="H219" s="30"/>
      <c r="I219" s="36" t="s">
        <v>25</v>
      </c>
      <c r="J219" s="31">
        <v>1764</v>
      </c>
      <c r="K219" s="33"/>
    </row>
    <row r="220" spans="1:11" ht="12.75" customHeight="1">
      <c r="A220" s="34">
        <v>325438</v>
      </c>
      <c r="B220" s="30" t="s">
        <v>695</v>
      </c>
      <c r="C220" s="23" t="s">
        <v>696</v>
      </c>
      <c r="D220" s="30" t="s">
        <v>697</v>
      </c>
      <c r="E220" s="30" t="s">
        <v>226</v>
      </c>
      <c r="F220" s="23">
        <v>2016</v>
      </c>
      <c r="G220" s="35">
        <v>432</v>
      </c>
      <c r="H220" s="30"/>
      <c r="I220" s="36" t="s">
        <v>25</v>
      </c>
      <c r="J220" s="31">
        <v>1824</v>
      </c>
      <c r="K220" s="33"/>
    </row>
    <row r="221" spans="1:11" ht="12.75" customHeight="1">
      <c r="A221" s="34">
        <v>325458</v>
      </c>
      <c r="B221" s="30" t="s">
        <v>698</v>
      </c>
      <c r="C221" s="23" t="s">
        <v>699</v>
      </c>
      <c r="D221" s="30" t="s">
        <v>700</v>
      </c>
      <c r="E221" s="30" t="s">
        <v>226</v>
      </c>
      <c r="F221" s="23">
        <v>2015</v>
      </c>
      <c r="G221" s="35">
        <v>176</v>
      </c>
      <c r="H221" s="30"/>
      <c r="I221" s="36" t="s">
        <v>25</v>
      </c>
      <c r="J221" s="31">
        <v>1063.5</v>
      </c>
      <c r="K221" s="33"/>
    </row>
    <row r="222" spans="1:11" ht="12.75" customHeight="1">
      <c r="A222" s="34">
        <v>325450</v>
      </c>
      <c r="B222" s="30" t="s">
        <v>701</v>
      </c>
      <c r="C222" s="23" t="s">
        <v>702</v>
      </c>
      <c r="D222" s="30" t="s">
        <v>703</v>
      </c>
      <c r="E222" s="30" t="s">
        <v>226</v>
      </c>
      <c r="F222" s="23">
        <v>2018</v>
      </c>
      <c r="G222" s="35">
        <v>216</v>
      </c>
      <c r="H222" s="30"/>
      <c r="I222" s="36" t="s">
        <v>25</v>
      </c>
      <c r="J222" s="31">
        <v>1276.5</v>
      </c>
      <c r="K222" s="33"/>
    </row>
    <row r="223" spans="1:11" ht="12.75" customHeight="1">
      <c r="A223" s="34">
        <v>325481</v>
      </c>
      <c r="B223" s="30" t="s">
        <v>704</v>
      </c>
      <c r="C223" s="23" t="s">
        <v>705</v>
      </c>
      <c r="D223" s="30" t="s">
        <v>706</v>
      </c>
      <c r="E223" s="30" t="s">
        <v>226</v>
      </c>
      <c r="F223" s="23">
        <v>2017</v>
      </c>
      <c r="G223" s="35">
        <v>244</v>
      </c>
      <c r="H223" s="30"/>
      <c r="I223" s="36" t="s">
        <v>25</v>
      </c>
      <c r="J223" s="31">
        <v>1839</v>
      </c>
      <c r="K223" s="33"/>
    </row>
    <row r="224" spans="1:11" ht="12.75" customHeight="1">
      <c r="A224" s="34">
        <v>325478</v>
      </c>
      <c r="B224" s="30" t="s">
        <v>707</v>
      </c>
      <c r="C224" s="23" t="s">
        <v>708</v>
      </c>
      <c r="D224" s="30" t="s">
        <v>709</v>
      </c>
      <c r="E224" s="30" t="s">
        <v>226</v>
      </c>
      <c r="F224" s="23">
        <v>2017</v>
      </c>
      <c r="G224" s="35">
        <v>228</v>
      </c>
      <c r="H224" s="30"/>
      <c r="I224" s="36" t="s">
        <v>25</v>
      </c>
      <c r="J224" s="31">
        <v>1471.5</v>
      </c>
      <c r="K224" s="33"/>
    </row>
    <row r="225" spans="1:11" ht="12.75" customHeight="1">
      <c r="A225" s="34">
        <v>325475</v>
      </c>
      <c r="B225" s="30" t="s">
        <v>710</v>
      </c>
      <c r="C225" s="23" t="s">
        <v>711</v>
      </c>
      <c r="D225" s="30" t="s">
        <v>712</v>
      </c>
      <c r="E225" s="30" t="s">
        <v>226</v>
      </c>
      <c r="F225" s="23">
        <v>2016</v>
      </c>
      <c r="G225" s="35">
        <v>136</v>
      </c>
      <c r="H225" s="30"/>
      <c r="I225" s="36" t="s">
        <v>25</v>
      </c>
      <c r="J225" s="31">
        <v>729</v>
      </c>
      <c r="K225" s="33"/>
    </row>
    <row r="226" spans="1:11" ht="12.75" customHeight="1">
      <c r="A226" s="34">
        <v>325485</v>
      </c>
      <c r="B226" s="30" t="s">
        <v>713</v>
      </c>
      <c r="C226" s="23" t="s">
        <v>668</v>
      </c>
      <c r="D226" s="30" t="s">
        <v>714</v>
      </c>
      <c r="E226" s="30" t="s">
        <v>226</v>
      </c>
      <c r="F226" s="23">
        <v>2017</v>
      </c>
      <c r="G226" s="35">
        <v>316</v>
      </c>
      <c r="H226" s="30"/>
      <c r="I226" s="36" t="s">
        <v>25</v>
      </c>
      <c r="J226" s="31">
        <v>1671</v>
      </c>
      <c r="K226" s="33"/>
    </row>
    <row r="227" spans="1:11" ht="12.75" customHeight="1">
      <c r="A227" s="34">
        <v>325484</v>
      </c>
      <c r="B227" s="30" t="s">
        <v>715</v>
      </c>
      <c r="C227" s="23" t="s">
        <v>716</v>
      </c>
      <c r="D227" s="30" t="s">
        <v>717</v>
      </c>
      <c r="E227" s="30" t="s">
        <v>226</v>
      </c>
      <c r="F227" s="23">
        <v>2018</v>
      </c>
      <c r="G227" s="35">
        <v>216</v>
      </c>
      <c r="H227" s="30"/>
      <c r="I227" s="36" t="s">
        <v>25</v>
      </c>
      <c r="J227" s="31">
        <v>1521</v>
      </c>
      <c r="K227" s="33"/>
    </row>
    <row r="228" spans="1:11" ht="12.75" customHeight="1">
      <c r="A228" s="34">
        <v>325414</v>
      </c>
      <c r="B228" s="30" t="s">
        <v>718</v>
      </c>
      <c r="C228" s="23" t="s">
        <v>719</v>
      </c>
      <c r="D228" s="30" t="s">
        <v>720</v>
      </c>
      <c r="E228" s="30" t="s">
        <v>226</v>
      </c>
      <c r="F228" s="23">
        <v>2016</v>
      </c>
      <c r="G228" s="35">
        <v>576</v>
      </c>
      <c r="H228" s="30"/>
      <c r="I228" s="36" t="s">
        <v>25</v>
      </c>
      <c r="J228" s="31">
        <v>2125.5</v>
      </c>
      <c r="K228" s="33"/>
    </row>
    <row r="229" spans="1:11" ht="12.75" customHeight="1">
      <c r="A229" s="34">
        <v>325483</v>
      </c>
      <c r="B229" s="30" t="s">
        <v>721</v>
      </c>
      <c r="C229" s="23" t="s">
        <v>722</v>
      </c>
      <c r="D229" s="30" t="s">
        <v>723</v>
      </c>
      <c r="E229" s="30" t="s">
        <v>226</v>
      </c>
      <c r="F229" s="23">
        <v>2016</v>
      </c>
      <c r="G229" s="35">
        <v>196</v>
      </c>
      <c r="H229" s="30"/>
      <c r="I229" s="36" t="s">
        <v>25</v>
      </c>
      <c r="J229" s="31">
        <v>1063.5</v>
      </c>
      <c r="K229" s="33"/>
    </row>
    <row r="230" spans="1:11" ht="12.75" customHeight="1">
      <c r="A230" s="34">
        <v>325413</v>
      </c>
      <c r="B230" s="30" t="s">
        <v>724</v>
      </c>
      <c r="C230" s="23" t="s">
        <v>725</v>
      </c>
      <c r="D230" s="30" t="s">
        <v>726</v>
      </c>
      <c r="E230" s="30" t="s">
        <v>226</v>
      </c>
      <c r="F230" s="23">
        <v>2016</v>
      </c>
      <c r="G230" s="35">
        <v>212</v>
      </c>
      <c r="H230" s="30"/>
      <c r="I230" s="36" t="s">
        <v>25</v>
      </c>
      <c r="J230" s="31">
        <v>1687.5</v>
      </c>
      <c r="K230" s="33"/>
    </row>
    <row r="231" spans="1:11" ht="12.75" customHeight="1">
      <c r="A231" s="34">
        <v>325432</v>
      </c>
      <c r="B231" s="30" t="s">
        <v>727</v>
      </c>
      <c r="C231" s="23" t="s">
        <v>728</v>
      </c>
      <c r="D231" s="30" t="s">
        <v>729</v>
      </c>
      <c r="E231" s="30" t="s">
        <v>226</v>
      </c>
      <c r="F231" s="23">
        <v>2017</v>
      </c>
      <c r="G231" s="35">
        <v>416</v>
      </c>
      <c r="H231" s="30"/>
      <c r="I231" s="36" t="s">
        <v>25</v>
      </c>
      <c r="J231" s="31">
        <v>1824</v>
      </c>
      <c r="K231" s="33"/>
    </row>
    <row r="232" spans="1:11" ht="12.75" customHeight="1">
      <c r="A232" s="34">
        <v>325446</v>
      </c>
      <c r="B232" s="30" t="s">
        <v>730</v>
      </c>
      <c r="C232" s="23" t="s">
        <v>731</v>
      </c>
      <c r="D232" s="30" t="s">
        <v>732</v>
      </c>
      <c r="E232" s="30" t="s">
        <v>226</v>
      </c>
      <c r="F232" s="23">
        <v>2017</v>
      </c>
      <c r="G232" s="35">
        <v>116</v>
      </c>
      <c r="H232" s="30"/>
      <c r="I232" s="36" t="s">
        <v>25</v>
      </c>
      <c r="J232" s="31">
        <v>609</v>
      </c>
      <c r="K232" s="33"/>
    </row>
    <row r="233" spans="1:11" ht="12.75" customHeight="1">
      <c r="A233" s="34">
        <v>325447</v>
      </c>
      <c r="B233" s="30" t="s">
        <v>733</v>
      </c>
      <c r="C233" s="23" t="s">
        <v>731</v>
      </c>
      <c r="D233" s="30" t="s">
        <v>734</v>
      </c>
      <c r="E233" s="30" t="s">
        <v>226</v>
      </c>
      <c r="F233" s="23">
        <v>2018</v>
      </c>
      <c r="G233" s="35">
        <v>176</v>
      </c>
      <c r="H233" s="30"/>
      <c r="I233" s="36" t="s">
        <v>25</v>
      </c>
      <c r="J233" s="31">
        <v>1336.5</v>
      </c>
      <c r="K233" s="33"/>
    </row>
    <row r="234" spans="1:11" ht="12.75" customHeight="1">
      <c r="A234" s="34">
        <v>325448</v>
      </c>
      <c r="B234" s="30" t="s">
        <v>735</v>
      </c>
      <c r="C234" s="23" t="s">
        <v>731</v>
      </c>
      <c r="D234" s="30" t="s">
        <v>736</v>
      </c>
      <c r="E234" s="30" t="s">
        <v>226</v>
      </c>
      <c r="F234" s="23">
        <v>2017</v>
      </c>
      <c r="G234" s="35">
        <v>320</v>
      </c>
      <c r="H234" s="30"/>
      <c r="I234" s="36" t="s">
        <v>25</v>
      </c>
      <c r="J234" s="31">
        <v>1764</v>
      </c>
      <c r="K234" s="33"/>
    </row>
    <row r="235" spans="1:11" ht="12.75" customHeight="1">
      <c r="A235" s="34">
        <v>325427</v>
      </c>
      <c r="B235" s="30" t="s">
        <v>737</v>
      </c>
      <c r="C235" s="23" t="s">
        <v>738</v>
      </c>
      <c r="D235" s="30" t="s">
        <v>739</v>
      </c>
      <c r="E235" s="30" t="s">
        <v>226</v>
      </c>
      <c r="F235" s="23">
        <v>2012</v>
      </c>
      <c r="G235" s="35">
        <v>368</v>
      </c>
      <c r="H235" s="30"/>
      <c r="I235" s="36" t="s">
        <v>25</v>
      </c>
      <c r="J235" s="31">
        <v>1392</v>
      </c>
      <c r="K235" s="33"/>
    </row>
    <row r="236" spans="1:11" ht="12.75" customHeight="1">
      <c r="A236" s="34">
        <v>325428</v>
      </c>
      <c r="B236" s="30" t="s">
        <v>740</v>
      </c>
      <c r="C236" s="23" t="s">
        <v>741</v>
      </c>
      <c r="D236" s="30" t="s">
        <v>742</v>
      </c>
      <c r="E236" s="30" t="s">
        <v>226</v>
      </c>
      <c r="F236" s="23">
        <v>2016</v>
      </c>
      <c r="G236" s="35">
        <v>224</v>
      </c>
      <c r="H236" s="30" t="s">
        <v>40</v>
      </c>
      <c r="I236" s="36" t="s">
        <v>25</v>
      </c>
      <c r="J236" s="31">
        <v>1207.5</v>
      </c>
      <c r="K236" s="33"/>
    </row>
    <row r="237" spans="1:11" ht="12.75" customHeight="1">
      <c r="A237" s="34">
        <v>325455</v>
      </c>
      <c r="B237" s="30" t="s">
        <v>743</v>
      </c>
      <c r="C237" s="23" t="s">
        <v>744</v>
      </c>
      <c r="D237" s="30" t="s">
        <v>745</v>
      </c>
      <c r="E237" s="30" t="s">
        <v>226</v>
      </c>
      <c r="F237" s="23">
        <v>2016</v>
      </c>
      <c r="G237" s="35">
        <v>296</v>
      </c>
      <c r="H237" s="30"/>
      <c r="I237" s="36" t="s">
        <v>25</v>
      </c>
      <c r="J237" s="31">
        <v>1657.5</v>
      </c>
      <c r="K237" s="33"/>
    </row>
    <row r="238" spans="1:11" ht="12.75" customHeight="1">
      <c r="A238" s="34">
        <v>325461</v>
      </c>
      <c r="B238" s="30" t="s">
        <v>746</v>
      </c>
      <c r="C238" s="23" t="s">
        <v>747</v>
      </c>
      <c r="D238" s="30" t="s">
        <v>748</v>
      </c>
      <c r="E238" s="30" t="s">
        <v>226</v>
      </c>
      <c r="F238" s="23">
        <v>2016</v>
      </c>
      <c r="G238" s="35">
        <v>216</v>
      </c>
      <c r="H238" s="30"/>
      <c r="I238" s="36" t="s">
        <v>25</v>
      </c>
      <c r="J238" s="31">
        <v>1216.5</v>
      </c>
      <c r="K238" s="33"/>
    </row>
    <row r="239" spans="1:11" ht="12.75" customHeight="1">
      <c r="A239" s="34">
        <v>325425</v>
      </c>
      <c r="B239" s="30" t="s">
        <v>749</v>
      </c>
      <c r="C239" s="23" t="s">
        <v>750</v>
      </c>
      <c r="D239" s="30" t="s">
        <v>751</v>
      </c>
      <c r="E239" s="30" t="s">
        <v>226</v>
      </c>
      <c r="F239" s="23">
        <v>2012</v>
      </c>
      <c r="G239" s="35">
        <v>336</v>
      </c>
      <c r="H239" s="30"/>
      <c r="I239" s="36" t="s">
        <v>30</v>
      </c>
      <c r="J239" s="31">
        <v>870</v>
      </c>
      <c r="K239" s="33"/>
    </row>
    <row r="240" spans="1:11" ht="12.75" customHeight="1">
      <c r="A240" s="34">
        <v>325469</v>
      </c>
      <c r="B240" s="30" t="s">
        <v>752</v>
      </c>
      <c r="C240" s="23" t="s">
        <v>753</v>
      </c>
      <c r="D240" s="30" t="s">
        <v>754</v>
      </c>
      <c r="E240" s="30" t="s">
        <v>226</v>
      </c>
      <c r="F240" s="23">
        <v>2016</v>
      </c>
      <c r="G240" s="35">
        <v>384</v>
      </c>
      <c r="H240" s="30"/>
      <c r="I240" s="36" t="s">
        <v>25</v>
      </c>
      <c r="J240" s="31">
        <v>1761</v>
      </c>
      <c r="K240" s="33"/>
    </row>
    <row r="241" spans="1:11" ht="12.75" customHeight="1">
      <c r="A241" s="34">
        <v>325416</v>
      </c>
      <c r="B241" s="30" t="s">
        <v>755</v>
      </c>
      <c r="C241" s="23" t="s">
        <v>756</v>
      </c>
      <c r="D241" s="30" t="s">
        <v>757</v>
      </c>
      <c r="E241" s="30" t="s">
        <v>226</v>
      </c>
      <c r="F241" s="23">
        <v>2017</v>
      </c>
      <c r="G241" s="35">
        <v>320</v>
      </c>
      <c r="H241" s="30"/>
      <c r="I241" s="36" t="s">
        <v>25</v>
      </c>
      <c r="J241" s="31">
        <v>1824</v>
      </c>
      <c r="K241" s="33"/>
    </row>
    <row r="242" spans="1:11" ht="12.75" customHeight="1">
      <c r="A242" s="34">
        <v>325466</v>
      </c>
      <c r="B242" s="30" t="s">
        <v>758</v>
      </c>
      <c r="C242" s="23" t="s">
        <v>759</v>
      </c>
      <c r="D242" s="30" t="s">
        <v>760</v>
      </c>
      <c r="E242" s="30" t="s">
        <v>226</v>
      </c>
      <c r="F242" s="23">
        <v>2016</v>
      </c>
      <c r="G242" s="35">
        <v>608</v>
      </c>
      <c r="H242" s="30"/>
      <c r="I242" s="36" t="s">
        <v>25</v>
      </c>
      <c r="J242" s="31">
        <v>2734.5</v>
      </c>
      <c r="K242" s="33"/>
    </row>
    <row r="243" spans="1:11" ht="12.75" customHeight="1">
      <c r="A243" s="34">
        <v>325419</v>
      </c>
      <c r="B243" s="30" t="s">
        <v>761</v>
      </c>
      <c r="C243" s="23" t="s">
        <v>762</v>
      </c>
      <c r="D243" s="30" t="s">
        <v>763</v>
      </c>
      <c r="E243" s="30" t="s">
        <v>226</v>
      </c>
      <c r="F243" s="23">
        <v>2017</v>
      </c>
      <c r="G243" s="35">
        <v>544</v>
      </c>
      <c r="H243" s="30" t="s">
        <v>40</v>
      </c>
      <c r="I243" s="36" t="s">
        <v>25</v>
      </c>
      <c r="J243" s="31">
        <v>1821</v>
      </c>
      <c r="K243" s="33"/>
    </row>
    <row r="244" spans="1:11" ht="12.75" customHeight="1">
      <c r="A244" s="34">
        <v>325474</v>
      </c>
      <c r="B244" s="30" t="s">
        <v>764</v>
      </c>
      <c r="C244" s="23" t="s">
        <v>765</v>
      </c>
      <c r="D244" s="30" t="s">
        <v>766</v>
      </c>
      <c r="E244" s="30" t="s">
        <v>226</v>
      </c>
      <c r="F244" s="23">
        <v>2016</v>
      </c>
      <c r="G244" s="35">
        <v>288</v>
      </c>
      <c r="H244" s="30"/>
      <c r="I244" s="36" t="s">
        <v>25</v>
      </c>
      <c r="J244" s="31">
        <v>1521</v>
      </c>
      <c r="K244" s="33"/>
    </row>
    <row r="245" spans="1:11" ht="12.75" customHeight="1">
      <c r="A245" s="34">
        <v>318747</v>
      </c>
      <c r="B245" s="30" t="s">
        <v>767</v>
      </c>
      <c r="C245" s="23" t="s">
        <v>768</v>
      </c>
      <c r="D245" s="30" t="s">
        <v>769</v>
      </c>
      <c r="E245" s="30" t="s">
        <v>226</v>
      </c>
      <c r="F245" s="23">
        <v>2016</v>
      </c>
      <c r="G245" s="35">
        <v>304</v>
      </c>
      <c r="H245" s="30" t="s">
        <v>24</v>
      </c>
      <c r="I245" s="36" t="s">
        <v>25</v>
      </c>
      <c r="J245" s="31">
        <v>1747.5</v>
      </c>
      <c r="K245" s="33"/>
    </row>
    <row r="246" spans="1:11" ht="12.75" customHeight="1">
      <c r="A246" s="34">
        <v>325470</v>
      </c>
      <c r="B246" s="30" t="s">
        <v>770</v>
      </c>
      <c r="C246" s="23" t="s">
        <v>771</v>
      </c>
      <c r="D246" s="30" t="s">
        <v>772</v>
      </c>
      <c r="E246" s="30" t="s">
        <v>226</v>
      </c>
      <c r="F246" s="23">
        <v>2017</v>
      </c>
      <c r="G246" s="35">
        <v>100</v>
      </c>
      <c r="H246" s="30"/>
      <c r="I246" s="36" t="s">
        <v>30</v>
      </c>
      <c r="J246" s="31">
        <v>592.5</v>
      </c>
      <c r="K246" s="33"/>
    </row>
    <row r="247" spans="1:11" ht="12.75" customHeight="1">
      <c r="A247" s="34">
        <v>325490</v>
      </c>
      <c r="B247" s="30" t="s">
        <v>773</v>
      </c>
      <c r="C247" s="23" t="s">
        <v>774</v>
      </c>
      <c r="D247" s="30" t="s">
        <v>775</v>
      </c>
      <c r="E247" s="30" t="s">
        <v>226</v>
      </c>
      <c r="F247" s="23">
        <v>2017</v>
      </c>
      <c r="G247" s="35">
        <v>184</v>
      </c>
      <c r="H247" s="30"/>
      <c r="I247" s="36" t="s">
        <v>25</v>
      </c>
      <c r="J247" s="31">
        <v>760.5</v>
      </c>
      <c r="K247" s="33"/>
    </row>
    <row r="248" spans="1:11" ht="12.75" customHeight="1">
      <c r="A248" s="34">
        <v>325457</v>
      </c>
      <c r="B248" s="30" t="s">
        <v>776</v>
      </c>
      <c r="C248" s="23" t="s">
        <v>777</v>
      </c>
      <c r="D248" s="30" t="s">
        <v>778</v>
      </c>
      <c r="E248" s="30" t="s">
        <v>226</v>
      </c>
      <c r="F248" s="23">
        <v>2017</v>
      </c>
      <c r="G248" s="35">
        <v>376</v>
      </c>
      <c r="H248" s="30"/>
      <c r="I248" s="36" t="s">
        <v>25</v>
      </c>
      <c r="J248" s="31">
        <v>1717.5</v>
      </c>
      <c r="K248" s="33"/>
    </row>
    <row r="249" spans="1:11" ht="12.75" customHeight="1">
      <c r="A249" s="34">
        <v>325452</v>
      </c>
      <c r="B249" s="30" t="s">
        <v>779</v>
      </c>
      <c r="C249" s="23" t="s">
        <v>780</v>
      </c>
      <c r="D249" s="30" t="s">
        <v>781</v>
      </c>
      <c r="E249" s="30" t="s">
        <v>226</v>
      </c>
      <c r="F249" s="23">
        <v>2015</v>
      </c>
      <c r="G249" s="35">
        <v>272</v>
      </c>
      <c r="H249" s="30"/>
      <c r="I249" s="36" t="s">
        <v>25</v>
      </c>
      <c r="J249" s="31">
        <v>1215</v>
      </c>
      <c r="K249" s="33"/>
    </row>
    <row r="250" spans="1:11" ht="12.75" customHeight="1">
      <c r="A250" s="34">
        <v>325488</v>
      </c>
      <c r="B250" s="30" t="s">
        <v>782</v>
      </c>
      <c r="C250" s="23" t="s">
        <v>783</v>
      </c>
      <c r="D250" s="30" t="s">
        <v>784</v>
      </c>
      <c r="E250" s="30" t="s">
        <v>226</v>
      </c>
      <c r="F250" s="23">
        <v>2017</v>
      </c>
      <c r="G250" s="35">
        <v>332</v>
      </c>
      <c r="H250" s="30"/>
      <c r="I250" s="36" t="s">
        <v>25</v>
      </c>
      <c r="J250" s="31">
        <v>2295</v>
      </c>
      <c r="K250" s="33"/>
    </row>
    <row r="251" spans="1:11" ht="12.75" customHeight="1">
      <c r="A251" s="34">
        <v>325468</v>
      </c>
      <c r="B251" s="30" t="s">
        <v>785</v>
      </c>
      <c r="C251" s="23" t="s">
        <v>786</v>
      </c>
      <c r="D251" s="30" t="s">
        <v>787</v>
      </c>
      <c r="E251" s="30" t="s">
        <v>226</v>
      </c>
      <c r="F251" s="23">
        <v>2013</v>
      </c>
      <c r="G251" s="35">
        <v>208</v>
      </c>
      <c r="H251" s="30" t="s">
        <v>40</v>
      </c>
      <c r="I251" s="36" t="s">
        <v>25</v>
      </c>
      <c r="J251" s="31">
        <v>894</v>
      </c>
      <c r="K251" s="33"/>
    </row>
    <row r="252" spans="1:11" ht="12.75" customHeight="1">
      <c r="A252" s="34">
        <v>325479</v>
      </c>
      <c r="B252" s="30" t="s">
        <v>788</v>
      </c>
      <c r="C252" s="23" t="s">
        <v>789</v>
      </c>
      <c r="D252" s="30" t="s">
        <v>790</v>
      </c>
      <c r="E252" s="30" t="s">
        <v>226</v>
      </c>
      <c r="F252" s="23">
        <v>2013</v>
      </c>
      <c r="G252" s="35">
        <v>560</v>
      </c>
      <c r="H252" s="30" t="s">
        <v>40</v>
      </c>
      <c r="I252" s="36" t="s">
        <v>25</v>
      </c>
      <c r="J252" s="31">
        <v>1788</v>
      </c>
      <c r="K252" s="33"/>
    </row>
    <row r="253" spans="1:11" ht="12.75" customHeight="1">
      <c r="A253" s="34">
        <v>325417</v>
      </c>
      <c r="B253" s="30" t="s">
        <v>791</v>
      </c>
      <c r="C253" s="23" t="s">
        <v>756</v>
      </c>
      <c r="D253" s="30" t="s">
        <v>792</v>
      </c>
      <c r="E253" s="30" t="s">
        <v>226</v>
      </c>
      <c r="F253" s="23">
        <v>2017</v>
      </c>
      <c r="G253" s="35">
        <v>256</v>
      </c>
      <c r="H253" s="30"/>
      <c r="I253" s="36" t="s">
        <v>25</v>
      </c>
      <c r="J253" s="31">
        <v>1870.5</v>
      </c>
      <c r="K253" s="33"/>
    </row>
    <row r="254" spans="1:11" ht="12.75" customHeight="1">
      <c r="A254" s="34">
        <v>325420</v>
      </c>
      <c r="B254" s="30" t="s">
        <v>793</v>
      </c>
      <c r="C254" s="23" t="s">
        <v>794</v>
      </c>
      <c r="D254" s="30" t="s">
        <v>795</v>
      </c>
      <c r="E254" s="30" t="s">
        <v>226</v>
      </c>
      <c r="F254" s="23">
        <v>2018</v>
      </c>
      <c r="G254" s="35">
        <v>168</v>
      </c>
      <c r="H254" s="30"/>
      <c r="I254" s="36" t="s">
        <v>25</v>
      </c>
      <c r="J254" s="31">
        <v>1824</v>
      </c>
      <c r="K254" s="33"/>
    </row>
    <row r="255" spans="1:11" ht="12.75" customHeight="1">
      <c r="A255" s="34">
        <v>325441</v>
      </c>
      <c r="B255" s="30" t="s">
        <v>796</v>
      </c>
      <c r="C255" s="23" t="s">
        <v>797</v>
      </c>
      <c r="D255" s="30" t="s">
        <v>798</v>
      </c>
      <c r="E255" s="30" t="s">
        <v>226</v>
      </c>
      <c r="F255" s="23">
        <v>2017</v>
      </c>
      <c r="G255" s="35">
        <v>300</v>
      </c>
      <c r="H255" s="30"/>
      <c r="I255" s="36" t="s">
        <v>25</v>
      </c>
      <c r="J255" s="31">
        <v>1521</v>
      </c>
      <c r="K255" s="33"/>
    </row>
    <row r="256" spans="1:11" ht="12.75" customHeight="1">
      <c r="A256" s="34">
        <v>325472</v>
      </c>
      <c r="B256" s="30" t="s">
        <v>799</v>
      </c>
      <c r="C256" s="23" t="s">
        <v>800</v>
      </c>
      <c r="D256" s="30" t="s">
        <v>801</v>
      </c>
      <c r="E256" s="30" t="s">
        <v>226</v>
      </c>
      <c r="F256" s="23">
        <v>2016</v>
      </c>
      <c r="G256" s="35">
        <v>320</v>
      </c>
      <c r="H256" s="30"/>
      <c r="I256" s="36" t="s">
        <v>25</v>
      </c>
      <c r="J256" s="31">
        <v>1140</v>
      </c>
      <c r="K256" s="33"/>
    </row>
    <row r="257" spans="1:11" ht="12.75" customHeight="1">
      <c r="A257" s="34">
        <v>325473</v>
      </c>
      <c r="B257" s="30" t="s">
        <v>802</v>
      </c>
      <c r="C257" s="23" t="s">
        <v>800</v>
      </c>
      <c r="D257" s="30" t="s">
        <v>803</v>
      </c>
      <c r="E257" s="30" t="s">
        <v>226</v>
      </c>
      <c r="F257" s="23">
        <v>2017</v>
      </c>
      <c r="G257" s="35">
        <v>440</v>
      </c>
      <c r="H257" s="30"/>
      <c r="I257" s="36" t="s">
        <v>25</v>
      </c>
      <c r="J257" s="31">
        <v>1891.5</v>
      </c>
      <c r="K257" s="33"/>
    </row>
    <row r="258" spans="1:11" ht="12.75" customHeight="1">
      <c r="A258" s="34">
        <v>325440</v>
      </c>
      <c r="B258" s="30" t="s">
        <v>804</v>
      </c>
      <c r="C258" s="23" t="s">
        <v>805</v>
      </c>
      <c r="D258" s="30" t="s">
        <v>806</v>
      </c>
      <c r="E258" s="30" t="s">
        <v>226</v>
      </c>
      <c r="F258" s="23">
        <v>2017</v>
      </c>
      <c r="G258" s="35">
        <v>200</v>
      </c>
      <c r="H258" s="30"/>
      <c r="I258" s="36" t="s">
        <v>25</v>
      </c>
      <c r="J258" s="31">
        <v>1588.5</v>
      </c>
      <c r="K258" s="33"/>
    </row>
    <row r="259" spans="1:11" ht="12.75" customHeight="1">
      <c r="A259" s="34">
        <v>325494</v>
      </c>
      <c r="B259" s="30" t="s">
        <v>807</v>
      </c>
      <c r="C259" s="23" t="s">
        <v>554</v>
      </c>
      <c r="D259" s="30" t="s">
        <v>808</v>
      </c>
      <c r="E259" s="30" t="s">
        <v>328</v>
      </c>
      <c r="F259" s="23">
        <v>2012</v>
      </c>
      <c r="G259" s="35">
        <v>280</v>
      </c>
      <c r="H259" s="30"/>
      <c r="I259" s="36" t="s">
        <v>191</v>
      </c>
      <c r="J259" s="31">
        <v>810</v>
      </c>
      <c r="K259" s="33"/>
    </row>
    <row r="260" spans="1:11" ht="12.75" customHeight="1">
      <c r="A260" s="34">
        <v>325674</v>
      </c>
      <c r="B260" s="30" t="s">
        <v>809</v>
      </c>
      <c r="C260" s="23" t="s">
        <v>810</v>
      </c>
      <c r="D260" s="30" t="s">
        <v>811</v>
      </c>
      <c r="E260" s="30" t="s">
        <v>34</v>
      </c>
      <c r="F260" s="23">
        <v>2012</v>
      </c>
      <c r="G260" s="35">
        <v>303</v>
      </c>
      <c r="H260" s="30" t="s">
        <v>24</v>
      </c>
      <c r="I260" s="36" t="s">
        <v>25</v>
      </c>
      <c r="J260" s="31">
        <v>1941</v>
      </c>
      <c r="K260" s="33"/>
    </row>
    <row r="261" spans="1:11" ht="12.75" customHeight="1">
      <c r="A261" s="34">
        <v>325673</v>
      </c>
      <c r="B261" s="30" t="s">
        <v>812</v>
      </c>
      <c r="C261" s="23" t="s">
        <v>813</v>
      </c>
      <c r="D261" s="30" t="s">
        <v>814</v>
      </c>
      <c r="E261" s="30" t="s">
        <v>34</v>
      </c>
      <c r="F261" s="23">
        <v>2016</v>
      </c>
      <c r="G261" s="35">
        <v>367</v>
      </c>
      <c r="H261" s="30" t="s">
        <v>24</v>
      </c>
      <c r="I261" s="36" t="s">
        <v>25</v>
      </c>
      <c r="J261" s="31">
        <v>1687.5</v>
      </c>
      <c r="K261" s="33"/>
    </row>
    <row r="262" spans="1:11" ht="12.75" customHeight="1">
      <c r="A262" s="34">
        <v>325683</v>
      </c>
      <c r="B262" s="30" t="s">
        <v>815</v>
      </c>
      <c r="C262" s="23" t="s">
        <v>816</v>
      </c>
      <c r="D262" s="30" t="s">
        <v>817</v>
      </c>
      <c r="E262" s="30" t="s">
        <v>34</v>
      </c>
      <c r="F262" s="23">
        <v>2018</v>
      </c>
      <c r="G262" s="35">
        <v>199</v>
      </c>
      <c r="H262" s="30" t="s">
        <v>35</v>
      </c>
      <c r="I262" s="36" t="s">
        <v>25</v>
      </c>
      <c r="J262" s="31">
        <v>979.5</v>
      </c>
      <c r="K262" s="33"/>
    </row>
    <row r="263" spans="1:11" ht="12.75" customHeight="1">
      <c r="A263" s="34">
        <v>325684</v>
      </c>
      <c r="B263" s="30" t="s">
        <v>818</v>
      </c>
      <c r="C263" s="23" t="s">
        <v>819</v>
      </c>
      <c r="D263" s="30" t="s">
        <v>817</v>
      </c>
      <c r="E263" s="30" t="s">
        <v>34</v>
      </c>
      <c r="F263" s="23">
        <v>2018</v>
      </c>
      <c r="G263" s="35">
        <v>156</v>
      </c>
      <c r="H263" s="30" t="s">
        <v>35</v>
      </c>
      <c r="I263" s="36" t="s">
        <v>25</v>
      </c>
      <c r="J263" s="31">
        <v>760.5</v>
      </c>
      <c r="K263" s="33"/>
    </row>
    <row r="264" spans="1:11" ht="12.75" customHeight="1">
      <c r="A264" s="34">
        <v>325678</v>
      </c>
      <c r="B264" s="30" t="s">
        <v>820</v>
      </c>
      <c r="C264" s="23" t="s">
        <v>821</v>
      </c>
      <c r="D264" s="30" t="s">
        <v>822</v>
      </c>
      <c r="E264" s="30" t="s">
        <v>34</v>
      </c>
      <c r="F264" s="23">
        <v>2017</v>
      </c>
      <c r="G264" s="35">
        <v>392</v>
      </c>
      <c r="H264" s="30" t="s">
        <v>35</v>
      </c>
      <c r="I264" s="36" t="s">
        <v>30</v>
      </c>
      <c r="J264" s="31">
        <v>1680</v>
      </c>
      <c r="K264" s="33"/>
    </row>
    <row r="265" spans="1:11" ht="12.75" customHeight="1">
      <c r="A265" s="34">
        <v>325675</v>
      </c>
      <c r="B265" s="30" t="s">
        <v>823</v>
      </c>
      <c r="C265" s="23" t="s">
        <v>824</v>
      </c>
      <c r="D265" s="30" t="s">
        <v>825</v>
      </c>
      <c r="E265" s="30" t="s">
        <v>273</v>
      </c>
      <c r="F265" s="23">
        <v>2018</v>
      </c>
      <c r="G265" s="35">
        <v>320</v>
      </c>
      <c r="H265" s="30" t="s">
        <v>24</v>
      </c>
      <c r="I265" s="36" t="s">
        <v>25</v>
      </c>
      <c r="J265" s="31">
        <v>2050.5</v>
      </c>
      <c r="K265" s="33"/>
    </row>
    <row r="266" spans="1:11" ht="12.75" customHeight="1">
      <c r="A266" s="34">
        <v>325681</v>
      </c>
      <c r="B266" s="30" t="s">
        <v>826</v>
      </c>
      <c r="C266" s="23" t="s">
        <v>821</v>
      </c>
      <c r="D266" s="30" t="s">
        <v>827</v>
      </c>
      <c r="E266" s="30" t="s">
        <v>34</v>
      </c>
      <c r="F266" s="23">
        <v>2018</v>
      </c>
      <c r="G266" s="35">
        <v>271</v>
      </c>
      <c r="H266" s="30" t="s">
        <v>35</v>
      </c>
      <c r="I266" s="36" t="s">
        <v>25</v>
      </c>
      <c r="J266" s="31">
        <v>1342.5</v>
      </c>
      <c r="K266" s="33"/>
    </row>
    <row r="267" spans="1:11" ht="12.75" customHeight="1">
      <c r="A267" s="34">
        <v>325677</v>
      </c>
      <c r="B267" s="30" t="s">
        <v>828</v>
      </c>
      <c r="C267" s="23" t="s">
        <v>829</v>
      </c>
      <c r="D267" s="30" t="s">
        <v>830</v>
      </c>
      <c r="E267" s="30" t="s">
        <v>34</v>
      </c>
      <c r="F267" s="23">
        <v>2017</v>
      </c>
      <c r="G267" s="35">
        <v>423</v>
      </c>
      <c r="H267" s="30" t="s">
        <v>35</v>
      </c>
      <c r="I267" s="36" t="s">
        <v>25</v>
      </c>
      <c r="J267" s="31">
        <v>2085</v>
      </c>
      <c r="K267" s="33"/>
    </row>
    <row r="268" spans="1:11" ht="12.75" customHeight="1">
      <c r="A268" s="34">
        <v>325695</v>
      </c>
      <c r="B268" s="30" t="s">
        <v>831</v>
      </c>
      <c r="C268" s="23" t="s">
        <v>832</v>
      </c>
      <c r="D268" s="30" t="s">
        <v>833</v>
      </c>
      <c r="E268" s="30" t="s">
        <v>88</v>
      </c>
      <c r="F268" s="23">
        <v>2015</v>
      </c>
      <c r="G268" s="35">
        <v>272</v>
      </c>
      <c r="H268" s="30" t="s">
        <v>35</v>
      </c>
      <c r="I268" s="36" t="s">
        <v>25</v>
      </c>
      <c r="J268" s="31">
        <v>2451</v>
      </c>
      <c r="K268" s="33"/>
    </row>
    <row r="269" spans="1:11" ht="12.75" customHeight="1">
      <c r="A269" s="34">
        <v>325696</v>
      </c>
      <c r="B269" s="30" t="s">
        <v>834</v>
      </c>
      <c r="C269" s="23" t="s">
        <v>835</v>
      </c>
      <c r="D269" s="30" t="s">
        <v>836</v>
      </c>
      <c r="E269" s="30" t="s">
        <v>88</v>
      </c>
      <c r="F269" s="23">
        <v>2017</v>
      </c>
      <c r="G269" s="35">
        <v>336</v>
      </c>
      <c r="H269" s="30" t="s">
        <v>35</v>
      </c>
      <c r="I269" s="36" t="s">
        <v>25</v>
      </c>
      <c r="J269" s="31">
        <v>2062.5</v>
      </c>
      <c r="K269" s="33"/>
    </row>
    <row r="270" spans="1:11" ht="12.75" customHeight="1">
      <c r="A270" s="34">
        <v>325701</v>
      </c>
      <c r="B270" s="30" t="s">
        <v>837</v>
      </c>
      <c r="C270" s="23" t="s">
        <v>838</v>
      </c>
      <c r="D270" s="30" t="s">
        <v>839</v>
      </c>
      <c r="E270" s="30" t="s">
        <v>88</v>
      </c>
      <c r="F270" s="23">
        <v>2017</v>
      </c>
      <c r="G270" s="35">
        <v>432</v>
      </c>
      <c r="H270" s="30" t="s">
        <v>35</v>
      </c>
      <c r="I270" s="36" t="s">
        <v>25</v>
      </c>
      <c r="J270" s="31">
        <v>2164.5</v>
      </c>
      <c r="K270" s="33"/>
    </row>
    <row r="271" spans="1:11" ht="12.75" customHeight="1">
      <c r="A271" s="34">
        <v>325691</v>
      </c>
      <c r="B271" s="30" t="s">
        <v>840</v>
      </c>
      <c r="C271" s="23" t="s">
        <v>841</v>
      </c>
      <c r="D271" s="30" t="s">
        <v>842</v>
      </c>
      <c r="E271" s="30" t="s">
        <v>88</v>
      </c>
      <c r="F271" s="23">
        <v>2017</v>
      </c>
      <c r="G271" s="35">
        <v>144</v>
      </c>
      <c r="H271" s="30" t="s">
        <v>35</v>
      </c>
      <c r="I271" s="36" t="s">
        <v>25</v>
      </c>
      <c r="J271" s="31">
        <v>1366.5</v>
      </c>
      <c r="K271" s="33"/>
    </row>
    <row r="272" spans="1:11" ht="12.75" customHeight="1">
      <c r="A272" s="34">
        <v>325725</v>
      </c>
      <c r="B272" s="30" t="s">
        <v>843</v>
      </c>
      <c r="C272" s="23" t="s">
        <v>844</v>
      </c>
      <c r="D272" s="30" t="s">
        <v>845</v>
      </c>
      <c r="E272" s="30" t="s">
        <v>391</v>
      </c>
      <c r="F272" s="23">
        <v>2017</v>
      </c>
      <c r="G272" s="35">
        <v>447</v>
      </c>
      <c r="H272" s="30" t="s">
        <v>180</v>
      </c>
      <c r="I272" s="36" t="s">
        <v>25</v>
      </c>
      <c r="J272" s="31">
        <v>804</v>
      </c>
      <c r="K272" s="33"/>
    </row>
    <row r="273" spans="1:11" ht="12.75" customHeight="1">
      <c r="A273" s="34">
        <v>325726</v>
      </c>
      <c r="B273" s="30" t="s">
        <v>846</v>
      </c>
      <c r="C273" s="23" t="s">
        <v>847</v>
      </c>
      <c r="D273" s="30" t="s">
        <v>848</v>
      </c>
      <c r="E273" s="30" t="s">
        <v>391</v>
      </c>
      <c r="F273" s="23">
        <v>2014</v>
      </c>
      <c r="G273" s="35">
        <v>299</v>
      </c>
      <c r="H273" s="30" t="s">
        <v>40</v>
      </c>
      <c r="I273" s="36" t="s">
        <v>25</v>
      </c>
      <c r="J273" s="31">
        <v>469.5</v>
      </c>
      <c r="K273" s="33"/>
    </row>
    <row r="274" spans="1:11" ht="12.75" customHeight="1">
      <c r="A274" s="34">
        <v>325809</v>
      </c>
      <c r="B274" s="30" t="s">
        <v>849</v>
      </c>
      <c r="C274" s="23" t="s">
        <v>850</v>
      </c>
      <c r="D274" s="30" t="s">
        <v>851</v>
      </c>
      <c r="E274" s="30" t="s">
        <v>34</v>
      </c>
      <c r="F274" s="23">
        <v>2018</v>
      </c>
      <c r="G274" s="35">
        <v>553</v>
      </c>
      <c r="H274" s="30" t="s">
        <v>35</v>
      </c>
      <c r="I274" s="36" t="s">
        <v>25</v>
      </c>
      <c r="J274" s="31">
        <v>2718</v>
      </c>
      <c r="K274" s="33"/>
    </row>
    <row r="275" spans="1:11" ht="12.75" customHeight="1">
      <c r="A275" s="34">
        <v>325802</v>
      </c>
      <c r="B275" s="30" t="s">
        <v>852</v>
      </c>
      <c r="C275" s="23" t="s">
        <v>853</v>
      </c>
      <c r="D275" s="30" t="s">
        <v>854</v>
      </c>
      <c r="E275" s="30" t="s">
        <v>34</v>
      </c>
      <c r="F275" s="23">
        <v>2018</v>
      </c>
      <c r="G275" s="35">
        <v>467</v>
      </c>
      <c r="H275" s="30" t="s">
        <v>35</v>
      </c>
      <c r="I275" s="36" t="s">
        <v>25</v>
      </c>
      <c r="J275" s="31">
        <v>2295</v>
      </c>
      <c r="K275" s="33"/>
    </row>
    <row r="276" spans="1:11" ht="12.75" customHeight="1">
      <c r="A276" s="34">
        <v>311438</v>
      </c>
      <c r="B276" s="30" t="s">
        <v>200</v>
      </c>
      <c r="C276" s="23"/>
      <c r="D276" s="30" t="s">
        <v>201</v>
      </c>
      <c r="E276" s="30" t="s">
        <v>72</v>
      </c>
      <c r="F276" s="23">
        <v>2017</v>
      </c>
      <c r="G276" s="35">
        <v>168</v>
      </c>
      <c r="H276" s="30" t="s">
        <v>97</v>
      </c>
      <c r="I276" s="36" t="s">
        <v>30</v>
      </c>
      <c r="J276" s="31">
        <v>184.5</v>
      </c>
      <c r="K276" s="33"/>
    </row>
    <row r="277" spans="1:11" ht="12.75" customHeight="1">
      <c r="A277" s="34">
        <v>326267</v>
      </c>
      <c r="B277" s="30" t="s">
        <v>855</v>
      </c>
      <c r="C277" s="23" t="s">
        <v>856</v>
      </c>
      <c r="D277" s="30" t="s">
        <v>857</v>
      </c>
      <c r="E277" s="30" t="s">
        <v>858</v>
      </c>
      <c r="F277" s="23">
        <v>2016</v>
      </c>
      <c r="G277" s="35">
        <v>304</v>
      </c>
      <c r="H277" s="30" t="s">
        <v>73</v>
      </c>
      <c r="I277" s="36" t="s">
        <v>25</v>
      </c>
      <c r="J277" s="31">
        <v>453</v>
      </c>
      <c r="K277" s="33"/>
    </row>
    <row r="278" spans="1:11" ht="12.75" customHeight="1">
      <c r="A278" s="34">
        <v>326699</v>
      </c>
      <c r="B278" s="30" t="s">
        <v>859</v>
      </c>
      <c r="C278" s="23" t="s">
        <v>860</v>
      </c>
      <c r="D278" s="30" t="s">
        <v>861</v>
      </c>
      <c r="E278" s="30" t="s">
        <v>862</v>
      </c>
      <c r="F278" s="23">
        <v>2014</v>
      </c>
      <c r="G278" s="35">
        <v>432</v>
      </c>
      <c r="H278" s="30" t="s">
        <v>35</v>
      </c>
      <c r="I278" s="36" t="s">
        <v>25</v>
      </c>
      <c r="J278" s="31">
        <v>1549.5</v>
      </c>
      <c r="K278" s="33"/>
    </row>
    <row r="279" spans="1:11" ht="12.75" customHeight="1">
      <c r="A279" s="34">
        <v>326698</v>
      </c>
      <c r="B279" s="30" t="s">
        <v>863</v>
      </c>
      <c r="C279" s="23" t="s">
        <v>864</v>
      </c>
      <c r="D279" s="30" t="s">
        <v>865</v>
      </c>
      <c r="E279" s="30" t="s">
        <v>862</v>
      </c>
      <c r="F279" s="23">
        <v>2015</v>
      </c>
      <c r="G279" s="35">
        <v>433</v>
      </c>
      <c r="H279" s="30" t="s">
        <v>65</v>
      </c>
      <c r="I279" s="36" t="s">
        <v>25</v>
      </c>
      <c r="J279" s="31">
        <v>2524.5</v>
      </c>
      <c r="K279" s="33"/>
    </row>
    <row r="280" spans="1:11" ht="12.75" customHeight="1">
      <c r="A280" s="34">
        <v>326697</v>
      </c>
      <c r="B280" s="30" t="s">
        <v>866</v>
      </c>
      <c r="C280" s="23" t="s">
        <v>867</v>
      </c>
      <c r="D280" s="30" t="s">
        <v>868</v>
      </c>
      <c r="E280" s="30" t="s">
        <v>869</v>
      </c>
      <c r="F280" s="23">
        <v>2017</v>
      </c>
      <c r="G280" s="35">
        <v>368</v>
      </c>
      <c r="H280" s="30" t="s">
        <v>870</v>
      </c>
      <c r="I280" s="36" t="s">
        <v>25</v>
      </c>
      <c r="J280" s="31">
        <v>1011</v>
      </c>
      <c r="K280" s="33"/>
    </row>
    <row r="281" spans="1:11" ht="12.75" customHeight="1">
      <c r="A281" s="34">
        <v>326703</v>
      </c>
      <c r="B281" s="30" t="s">
        <v>871</v>
      </c>
      <c r="C281" s="23" t="s">
        <v>872</v>
      </c>
      <c r="D281" s="30" t="s">
        <v>873</v>
      </c>
      <c r="E281" s="30" t="s">
        <v>874</v>
      </c>
      <c r="F281" s="23">
        <v>2014</v>
      </c>
      <c r="G281" s="35">
        <v>560</v>
      </c>
      <c r="H281" s="30" t="s">
        <v>35</v>
      </c>
      <c r="I281" s="36" t="s">
        <v>25</v>
      </c>
      <c r="J281" s="31">
        <v>1722</v>
      </c>
      <c r="K281" s="33"/>
    </row>
    <row r="282" spans="1:11" ht="12.75" customHeight="1">
      <c r="A282" s="34">
        <v>326756</v>
      </c>
      <c r="B282" s="30" t="s">
        <v>875</v>
      </c>
      <c r="C282" s="23" t="s">
        <v>876</v>
      </c>
      <c r="D282" s="30" t="s">
        <v>877</v>
      </c>
      <c r="E282" s="30" t="s">
        <v>878</v>
      </c>
      <c r="F282" s="23">
        <v>2017</v>
      </c>
      <c r="G282" s="35">
        <v>784</v>
      </c>
      <c r="H282" s="30" t="s">
        <v>24</v>
      </c>
      <c r="I282" s="36" t="s">
        <v>191</v>
      </c>
      <c r="J282" s="31">
        <v>1012.5</v>
      </c>
      <c r="K282" s="33"/>
    </row>
    <row r="283" spans="1:11" ht="12.75" customHeight="1">
      <c r="A283" s="34">
        <v>327246</v>
      </c>
      <c r="B283" s="30" t="s">
        <v>879</v>
      </c>
      <c r="C283" s="23" t="s">
        <v>880</v>
      </c>
      <c r="D283" s="30" t="s">
        <v>881</v>
      </c>
      <c r="E283" s="30" t="s">
        <v>489</v>
      </c>
      <c r="F283" s="23">
        <v>2017</v>
      </c>
      <c r="G283" s="35">
        <v>357</v>
      </c>
      <c r="H283" s="30" t="s">
        <v>35</v>
      </c>
      <c r="I283" s="36" t="s">
        <v>191</v>
      </c>
      <c r="J283" s="31">
        <v>1485</v>
      </c>
      <c r="K283" s="33"/>
    </row>
    <row r="284" spans="1:11" ht="12.75" customHeight="1">
      <c r="A284" s="34">
        <v>327244</v>
      </c>
      <c r="B284" s="30" t="s">
        <v>882</v>
      </c>
      <c r="C284" s="23" t="s">
        <v>883</v>
      </c>
      <c r="D284" s="30" t="s">
        <v>884</v>
      </c>
      <c r="E284" s="30" t="s">
        <v>489</v>
      </c>
      <c r="F284" s="23">
        <v>2017</v>
      </c>
      <c r="G284" s="35">
        <v>452</v>
      </c>
      <c r="H284" s="30" t="s">
        <v>35</v>
      </c>
      <c r="I284" s="36" t="s">
        <v>191</v>
      </c>
      <c r="J284" s="31">
        <v>1237.5</v>
      </c>
      <c r="K284" s="33"/>
    </row>
    <row r="285" spans="1:11" ht="12.75" customHeight="1">
      <c r="A285" s="34">
        <v>327267</v>
      </c>
      <c r="B285" s="30" t="s">
        <v>885</v>
      </c>
      <c r="C285" s="23" t="s">
        <v>886</v>
      </c>
      <c r="D285" s="30" t="s">
        <v>887</v>
      </c>
      <c r="E285" s="30" t="s">
        <v>34</v>
      </c>
      <c r="F285" s="23">
        <v>2018</v>
      </c>
      <c r="G285" s="35">
        <v>240</v>
      </c>
      <c r="H285" s="30" t="s">
        <v>35</v>
      </c>
      <c r="I285" s="36" t="s">
        <v>25</v>
      </c>
      <c r="J285" s="31">
        <v>1224</v>
      </c>
      <c r="K285" s="33"/>
    </row>
    <row r="286" spans="1:11" ht="12.75" customHeight="1">
      <c r="A286" s="34">
        <v>327275</v>
      </c>
      <c r="B286" s="30" t="s">
        <v>888</v>
      </c>
      <c r="C286" s="23" t="s">
        <v>889</v>
      </c>
      <c r="D286" s="30" t="s">
        <v>890</v>
      </c>
      <c r="E286" s="30" t="s">
        <v>273</v>
      </c>
      <c r="F286" s="23">
        <v>2017</v>
      </c>
      <c r="G286" s="35">
        <v>256</v>
      </c>
      <c r="H286" s="30" t="s">
        <v>35</v>
      </c>
      <c r="I286" s="36" t="s">
        <v>25</v>
      </c>
      <c r="J286" s="31">
        <v>2139</v>
      </c>
      <c r="K286" s="33"/>
    </row>
    <row r="287" spans="1:11" ht="12.75" customHeight="1">
      <c r="A287" s="34">
        <v>327281</v>
      </c>
      <c r="B287" s="30" t="s">
        <v>891</v>
      </c>
      <c r="C287" s="23" t="s">
        <v>892</v>
      </c>
      <c r="D287" s="30" t="s">
        <v>893</v>
      </c>
      <c r="E287" s="30" t="s">
        <v>362</v>
      </c>
      <c r="F287" s="23">
        <v>2018</v>
      </c>
      <c r="G287" s="35">
        <v>256</v>
      </c>
      <c r="H287" s="30" t="s">
        <v>35</v>
      </c>
      <c r="I287" s="36" t="s">
        <v>25</v>
      </c>
      <c r="J287" s="31">
        <v>1468.5</v>
      </c>
      <c r="K287" s="33"/>
    </row>
    <row r="288" spans="1:11" ht="12.75" customHeight="1">
      <c r="A288" s="34">
        <v>327280</v>
      </c>
      <c r="B288" s="30" t="s">
        <v>894</v>
      </c>
      <c r="C288" s="23" t="s">
        <v>895</v>
      </c>
      <c r="D288" s="30" t="s">
        <v>896</v>
      </c>
      <c r="E288" s="30" t="s">
        <v>34</v>
      </c>
      <c r="F288" s="23">
        <v>2017</v>
      </c>
      <c r="G288" s="35">
        <v>387</v>
      </c>
      <c r="H288" s="30" t="s">
        <v>35</v>
      </c>
      <c r="I288" s="36" t="s">
        <v>25</v>
      </c>
      <c r="J288" s="31">
        <v>1924.5</v>
      </c>
      <c r="K288" s="33"/>
    </row>
    <row r="289" spans="1:11" ht="12.75" customHeight="1">
      <c r="A289" s="34">
        <v>327276</v>
      </c>
      <c r="B289" s="30" t="s">
        <v>897</v>
      </c>
      <c r="C289" s="23" t="s">
        <v>182</v>
      </c>
      <c r="D289" s="30" t="s">
        <v>898</v>
      </c>
      <c r="E289" s="30" t="s">
        <v>273</v>
      </c>
      <c r="F289" s="23">
        <v>2018</v>
      </c>
      <c r="G289" s="35">
        <v>352</v>
      </c>
      <c r="H289" s="30" t="s">
        <v>35</v>
      </c>
      <c r="I289" s="36" t="s">
        <v>25</v>
      </c>
      <c r="J289" s="31">
        <v>1477.5</v>
      </c>
      <c r="K289" s="33"/>
    </row>
    <row r="290" spans="1:11" ht="12.75" customHeight="1">
      <c r="A290" s="34">
        <v>327273</v>
      </c>
      <c r="B290" s="30" t="s">
        <v>899</v>
      </c>
      <c r="C290" s="23" t="s">
        <v>900</v>
      </c>
      <c r="D290" s="30" t="s">
        <v>901</v>
      </c>
      <c r="E290" s="30" t="s">
        <v>273</v>
      </c>
      <c r="F290" s="23">
        <v>2017</v>
      </c>
      <c r="G290" s="35">
        <v>352</v>
      </c>
      <c r="H290" s="30" t="s">
        <v>35</v>
      </c>
      <c r="I290" s="36" t="s">
        <v>25</v>
      </c>
      <c r="J290" s="31">
        <v>1731</v>
      </c>
      <c r="K290" s="33"/>
    </row>
    <row r="291" spans="1:11" ht="12.75" customHeight="1">
      <c r="A291" s="34">
        <v>312708</v>
      </c>
      <c r="B291" s="30" t="s">
        <v>902</v>
      </c>
      <c r="C291" s="23" t="s">
        <v>903</v>
      </c>
      <c r="D291" s="30" t="s">
        <v>904</v>
      </c>
      <c r="E291" s="30" t="s">
        <v>905</v>
      </c>
      <c r="F291" s="23">
        <v>2016</v>
      </c>
      <c r="G291" s="35">
        <v>224</v>
      </c>
      <c r="H291" s="30" t="s">
        <v>24</v>
      </c>
      <c r="I291" s="36" t="s">
        <v>30</v>
      </c>
      <c r="J291" s="31">
        <v>594</v>
      </c>
      <c r="K291" s="33"/>
    </row>
    <row r="292" spans="1:11" ht="12.75" customHeight="1">
      <c r="A292" s="34">
        <v>328004</v>
      </c>
      <c r="B292" s="30" t="s">
        <v>906</v>
      </c>
      <c r="C292" s="23" t="s">
        <v>907</v>
      </c>
      <c r="D292" s="30" t="s">
        <v>908</v>
      </c>
      <c r="E292" s="30" t="s">
        <v>305</v>
      </c>
      <c r="F292" s="23">
        <v>2018</v>
      </c>
      <c r="G292" s="35">
        <v>204</v>
      </c>
      <c r="H292" s="30" t="s">
        <v>35</v>
      </c>
      <c r="I292" s="36" t="s">
        <v>25</v>
      </c>
      <c r="J292" s="31">
        <v>1242</v>
      </c>
      <c r="K292" s="33"/>
    </row>
    <row r="293" spans="1:11" ht="12.75" customHeight="1">
      <c r="A293" s="34">
        <v>327995</v>
      </c>
      <c r="B293" s="30" t="s">
        <v>909</v>
      </c>
      <c r="C293" s="23" t="s">
        <v>910</v>
      </c>
      <c r="D293" s="30" t="s">
        <v>911</v>
      </c>
      <c r="E293" s="30" t="s">
        <v>305</v>
      </c>
      <c r="F293" s="23">
        <v>2017</v>
      </c>
      <c r="G293" s="35">
        <v>296</v>
      </c>
      <c r="H293" s="30" t="s">
        <v>35</v>
      </c>
      <c r="I293" s="36" t="s">
        <v>25</v>
      </c>
      <c r="J293" s="31">
        <v>1062</v>
      </c>
      <c r="K293" s="33"/>
    </row>
    <row r="294" spans="1:11" ht="12.75" customHeight="1">
      <c r="A294" s="34">
        <v>330661</v>
      </c>
      <c r="B294" s="30" t="s">
        <v>912</v>
      </c>
      <c r="C294" s="23" t="s">
        <v>913</v>
      </c>
      <c r="D294" s="30" t="s">
        <v>914</v>
      </c>
      <c r="E294" s="30" t="s">
        <v>260</v>
      </c>
      <c r="F294" s="23">
        <v>2006</v>
      </c>
      <c r="G294" s="35">
        <v>192</v>
      </c>
      <c r="H294" s="30" t="s">
        <v>73</v>
      </c>
      <c r="I294" s="36" t="s">
        <v>25</v>
      </c>
      <c r="J294" s="31">
        <v>112.5</v>
      </c>
      <c r="K294" s="33"/>
    </row>
    <row r="295" spans="1:11" ht="12.75" customHeight="1">
      <c r="A295" s="34">
        <v>324644</v>
      </c>
      <c r="B295" s="30" t="s">
        <v>915</v>
      </c>
      <c r="C295" s="23" t="s">
        <v>916</v>
      </c>
      <c r="D295" s="30" t="s">
        <v>917</v>
      </c>
      <c r="E295" s="30" t="s">
        <v>44</v>
      </c>
      <c r="F295" s="23">
        <v>2017</v>
      </c>
      <c r="G295" s="35">
        <v>186</v>
      </c>
      <c r="H295" s="30" t="s">
        <v>35</v>
      </c>
      <c r="I295" s="36" t="s">
        <v>30</v>
      </c>
      <c r="J295" s="31">
        <v>634.5</v>
      </c>
      <c r="K295" s="33"/>
    </row>
    <row r="296" spans="1:11" ht="12.75" customHeight="1">
      <c r="A296" s="34">
        <v>331493</v>
      </c>
      <c r="B296" s="30" t="s">
        <v>918</v>
      </c>
      <c r="C296" s="23" t="s">
        <v>919</v>
      </c>
      <c r="D296" s="30" t="s">
        <v>920</v>
      </c>
      <c r="E296" s="30" t="s">
        <v>921</v>
      </c>
      <c r="F296" s="23">
        <v>2017</v>
      </c>
      <c r="G296" s="35">
        <v>60</v>
      </c>
      <c r="H296" s="30" t="s">
        <v>35</v>
      </c>
      <c r="I296" s="36" t="s">
        <v>30</v>
      </c>
      <c r="J296" s="31">
        <v>109.5</v>
      </c>
      <c r="K296" s="33"/>
    </row>
    <row r="297" spans="1:11" ht="12.75" customHeight="1">
      <c r="A297" s="34">
        <v>310116</v>
      </c>
      <c r="B297" s="30" t="s">
        <v>922</v>
      </c>
      <c r="C297" s="23" t="s">
        <v>923</v>
      </c>
      <c r="D297" s="30" t="s">
        <v>924</v>
      </c>
      <c r="E297" s="30" t="s">
        <v>175</v>
      </c>
      <c r="F297" s="23">
        <v>2016</v>
      </c>
      <c r="G297" s="35">
        <v>320</v>
      </c>
      <c r="H297" s="30" t="s">
        <v>180</v>
      </c>
      <c r="I297" s="36" t="s">
        <v>25</v>
      </c>
      <c r="J297" s="31">
        <v>540</v>
      </c>
      <c r="K297" s="33"/>
    </row>
    <row r="298" spans="1:11" ht="12.75" customHeight="1">
      <c r="A298" s="34">
        <v>324714</v>
      </c>
      <c r="B298" s="30" t="s">
        <v>925</v>
      </c>
      <c r="C298" s="23"/>
      <c r="D298" s="30" t="s">
        <v>926</v>
      </c>
      <c r="E298" s="30" t="s">
        <v>476</v>
      </c>
      <c r="F298" s="23">
        <v>2017</v>
      </c>
      <c r="G298" s="35">
        <v>122</v>
      </c>
      <c r="H298" s="30" t="s">
        <v>477</v>
      </c>
      <c r="I298" s="36" t="s">
        <v>30</v>
      </c>
      <c r="J298" s="31">
        <v>2250</v>
      </c>
      <c r="K298" s="33"/>
    </row>
    <row r="299" spans="1:11" ht="12.75" customHeight="1">
      <c r="A299" s="34">
        <v>332335</v>
      </c>
      <c r="B299" s="30" t="s">
        <v>927</v>
      </c>
      <c r="C299" s="23" t="s">
        <v>928</v>
      </c>
      <c r="D299" s="30" t="s">
        <v>929</v>
      </c>
      <c r="E299" s="30" t="s">
        <v>858</v>
      </c>
      <c r="F299" s="23">
        <v>2018</v>
      </c>
      <c r="G299" s="35">
        <v>187</v>
      </c>
      <c r="H299" s="30" t="s">
        <v>73</v>
      </c>
      <c r="I299" s="36" t="s">
        <v>25</v>
      </c>
      <c r="J299" s="31">
        <v>343.5</v>
      </c>
      <c r="K299" s="33"/>
    </row>
    <row r="300" spans="1:11" ht="12.75" customHeight="1">
      <c r="A300" s="34">
        <v>326518</v>
      </c>
      <c r="B300" s="30" t="s">
        <v>930</v>
      </c>
      <c r="C300" s="23"/>
      <c r="D300" s="30" t="s">
        <v>931</v>
      </c>
      <c r="E300" s="30" t="s">
        <v>932</v>
      </c>
      <c r="F300" s="23">
        <v>2018</v>
      </c>
      <c r="G300" s="35">
        <v>352</v>
      </c>
      <c r="H300" s="30" t="s">
        <v>180</v>
      </c>
      <c r="I300" s="36" t="s">
        <v>25</v>
      </c>
      <c r="J300" s="31">
        <v>322.5</v>
      </c>
      <c r="K300" s="33"/>
    </row>
    <row r="301" spans="1:11" ht="12.75" customHeight="1">
      <c r="A301" s="34">
        <v>332531</v>
      </c>
      <c r="B301" s="30" t="s">
        <v>933</v>
      </c>
      <c r="C301" s="23" t="s">
        <v>934</v>
      </c>
      <c r="D301" s="30" t="s">
        <v>935</v>
      </c>
      <c r="E301" s="30" t="s">
        <v>352</v>
      </c>
      <c r="F301" s="23">
        <v>2017</v>
      </c>
      <c r="G301" s="35">
        <v>144</v>
      </c>
      <c r="H301" s="30" t="s">
        <v>870</v>
      </c>
      <c r="I301" s="36" t="s">
        <v>30</v>
      </c>
      <c r="J301" s="31">
        <v>439.5</v>
      </c>
      <c r="K301" s="33"/>
    </row>
    <row r="302" spans="1:11" ht="12.75" customHeight="1">
      <c r="A302" s="34">
        <v>332761</v>
      </c>
      <c r="B302" s="30" t="s">
        <v>936</v>
      </c>
      <c r="C302" s="23" t="s">
        <v>937</v>
      </c>
      <c r="D302" s="30" t="s">
        <v>938</v>
      </c>
      <c r="E302" s="30" t="s">
        <v>939</v>
      </c>
      <c r="F302" s="23">
        <v>2017</v>
      </c>
      <c r="G302" s="35">
        <v>442</v>
      </c>
      <c r="H302" s="30" t="s">
        <v>35</v>
      </c>
      <c r="I302" s="36" t="s">
        <v>191</v>
      </c>
      <c r="J302" s="31">
        <v>2835</v>
      </c>
      <c r="K302" s="33"/>
    </row>
    <row r="303" spans="1:11" ht="12.75" customHeight="1">
      <c r="A303" s="34">
        <v>332949</v>
      </c>
      <c r="B303" s="30" t="s">
        <v>940</v>
      </c>
      <c r="C303" s="23" t="s">
        <v>941</v>
      </c>
      <c r="D303" s="30" t="s">
        <v>942</v>
      </c>
      <c r="E303" s="30" t="s">
        <v>943</v>
      </c>
      <c r="F303" s="23">
        <v>2011</v>
      </c>
      <c r="G303" s="35">
        <v>152</v>
      </c>
      <c r="H303" s="30" t="s">
        <v>870</v>
      </c>
      <c r="I303" s="36" t="s">
        <v>30</v>
      </c>
      <c r="J303" s="31">
        <v>787.5</v>
      </c>
      <c r="K303" s="33"/>
    </row>
    <row r="304" spans="1:11" ht="12.75" customHeight="1">
      <c r="A304" s="34">
        <v>332951</v>
      </c>
      <c r="B304" s="30" t="s">
        <v>944</v>
      </c>
      <c r="C304" s="23" t="s">
        <v>945</v>
      </c>
      <c r="D304" s="30" t="s">
        <v>946</v>
      </c>
      <c r="E304" s="30" t="s">
        <v>943</v>
      </c>
      <c r="F304" s="23">
        <v>2016</v>
      </c>
      <c r="G304" s="35">
        <v>223</v>
      </c>
      <c r="H304" s="30" t="s">
        <v>870</v>
      </c>
      <c r="I304" s="36" t="s">
        <v>30</v>
      </c>
      <c r="J304" s="31">
        <v>1125</v>
      </c>
      <c r="K304" s="33"/>
    </row>
    <row r="305" spans="1:11" ht="12.75" customHeight="1">
      <c r="A305" s="34">
        <v>333151</v>
      </c>
      <c r="B305" s="30" t="s">
        <v>947</v>
      </c>
      <c r="C305" s="23" t="s">
        <v>948</v>
      </c>
      <c r="D305" s="30" t="s">
        <v>949</v>
      </c>
      <c r="E305" s="30" t="s">
        <v>305</v>
      </c>
      <c r="F305" s="23">
        <v>2019</v>
      </c>
      <c r="G305" s="35">
        <v>296</v>
      </c>
      <c r="H305" s="30" t="s">
        <v>870</v>
      </c>
      <c r="I305" s="36" t="s">
        <v>25</v>
      </c>
      <c r="J305" s="31">
        <v>1062</v>
      </c>
      <c r="K305" s="33"/>
    </row>
    <row r="306" spans="1:11" ht="12.75" customHeight="1">
      <c r="A306" s="34">
        <v>333177</v>
      </c>
      <c r="B306" s="30" t="s">
        <v>950</v>
      </c>
      <c r="C306" s="23" t="s">
        <v>951</v>
      </c>
      <c r="D306" s="30" t="s">
        <v>952</v>
      </c>
      <c r="E306" s="30" t="s">
        <v>305</v>
      </c>
      <c r="F306" s="23">
        <v>2018</v>
      </c>
      <c r="G306" s="35">
        <v>512</v>
      </c>
      <c r="H306" s="30" t="s">
        <v>870</v>
      </c>
      <c r="I306" s="36" t="s">
        <v>25</v>
      </c>
      <c r="J306" s="31">
        <v>1422</v>
      </c>
      <c r="K306" s="33"/>
    </row>
    <row r="307" spans="1:11" ht="12.75" customHeight="1">
      <c r="A307" s="34">
        <v>333171</v>
      </c>
      <c r="B307" s="30" t="s">
        <v>953</v>
      </c>
      <c r="C307" s="23" t="s">
        <v>954</v>
      </c>
      <c r="D307" s="30" t="s">
        <v>955</v>
      </c>
      <c r="E307" s="30" t="s">
        <v>305</v>
      </c>
      <c r="F307" s="23">
        <v>2018</v>
      </c>
      <c r="G307" s="35">
        <v>264</v>
      </c>
      <c r="H307" s="30" t="s">
        <v>870</v>
      </c>
      <c r="I307" s="36" t="s">
        <v>25</v>
      </c>
      <c r="J307" s="31">
        <v>1134</v>
      </c>
      <c r="K307" s="33"/>
    </row>
    <row r="308" spans="1:11" ht="12.75" customHeight="1">
      <c r="A308" s="34">
        <v>333262</v>
      </c>
      <c r="B308" s="30" t="s">
        <v>956</v>
      </c>
      <c r="C308" s="23" t="s">
        <v>957</v>
      </c>
      <c r="D308" s="30" t="s">
        <v>958</v>
      </c>
      <c r="E308" s="30" t="s">
        <v>328</v>
      </c>
      <c r="F308" s="23">
        <v>2018</v>
      </c>
      <c r="G308" s="35">
        <v>518</v>
      </c>
      <c r="H308" s="30" t="s">
        <v>870</v>
      </c>
      <c r="I308" s="36" t="s">
        <v>191</v>
      </c>
      <c r="J308" s="31">
        <v>2227.5</v>
      </c>
      <c r="K308" s="33"/>
    </row>
    <row r="309" spans="1:11" ht="12.75" customHeight="1">
      <c r="A309" s="34">
        <v>325454</v>
      </c>
      <c r="B309" s="30" t="s">
        <v>959</v>
      </c>
      <c r="C309" s="23" t="s">
        <v>960</v>
      </c>
      <c r="D309" s="30" t="s">
        <v>961</v>
      </c>
      <c r="E309" s="30" t="s">
        <v>226</v>
      </c>
      <c r="F309" s="23">
        <v>2017</v>
      </c>
      <c r="G309" s="35">
        <v>356</v>
      </c>
      <c r="H309" s="30"/>
      <c r="I309" s="36" t="s">
        <v>25</v>
      </c>
      <c r="J309" s="31">
        <v>1444.5</v>
      </c>
      <c r="K309" s="33"/>
    </row>
    <row r="310" spans="1:11" ht="12.75" customHeight="1">
      <c r="A310" s="34">
        <v>324652</v>
      </c>
      <c r="B310" s="30" t="s">
        <v>962</v>
      </c>
      <c r="C310" s="23" t="s">
        <v>963</v>
      </c>
      <c r="D310" s="30" t="s">
        <v>964</v>
      </c>
      <c r="E310" s="30" t="s">
        <v>965</v>
      </c>
      <c r="F310" s="23">
        <v>2018</v>
      </c>
      <c r="G310" s="35">
        <v>96</v>
      </c>
      <c r="H310" s="30" t="s">
        <v>97</v>
      </c>
      <c r="I310" s="36" t="s">
        <v>30</v>
      </c>
      <c r="J310" s="31">
        <v>439.5</v>
      </c>
      <c r="K310" s="33"/>
    </row>
    <row r="311" spans="1:11" ht="12.75" customHeight="1">
      <c r="A311" s="34">
        <v>333651</v>
      </c>
      <c r="B311" s="30" t="s">
        <v>966</v>
      </c>
      <c r="C311" s="23" t="s">
        <v>967</v>
      </c>
      <c r="D311" s="30" t="s">
        <v>968</v>
      </c>
      <c r="E311" s="30" t="s">
        <v>969</v>
      </c>
      <c r="F311" s="23">
        <v>2017</v>
      </c>
      <c r="G311" s="35">
        <v>400</v>
      </c>
      <c r="H311" s="30" t="s">
        <v>35</v>
      </c>
      <c r="I311" s="36" t="s">
        <v>30</v>
      </c>
      <c r="J311" s="31">
        <v>1609.5</v>
      </c>
      <c r="K311" s="33"/>
    </row>
    <row r="312" spans="1:11" ht="12.75" customHeight="1">
      <c r="A312" s="34">
        <v>333652</v>
      </c>
      <c r="B312" s="30" t="s">
        <v>970</v>
      </c>
      <c r="C312" s="23" t="s">
        <v>971</v>
      </c>
      <c r="D312" s="30" t="s">
        <v>972</v>
      </c>
      <c r="E312" s="30" t="s">
        <v>973</v>
      </c>
      <c r="F312" s="23">
        <v>2009</v>
      </c>
      <c r="G312" s="35">
        <v>0</v>
      </c>
      <c r="H312" s="30"/>
      <c r="I312" s="36" t="s">
        <v>30</v>
      </c>
      <c r="J312" s="31">
        <v>2701.5</v>
      </c>
      <c r="K312" s="33"/>
    </row>
    <row r="313" spans="1:11" ht="12.75" customHeight="1">
      <c r="A313" s="34">
        <v>333653</v>
      </c>
      <c r="B313" s="30" t="s">
        <v>974</v>
      </c>
      <c r="C313" s="23"/>
      <c r="D313" s="30" t="s">
        <v>975</v>
      </c>
      <c r="E313" s="30" t="s">
        <v>973</v>
      </c>
      <c r="F313" s="23">
        <v>2010</v>
      </c>
      <c r="G313" s="35">
        <v>428</v>
      </c>
      <c r="H313" s="30"/>
      <c r="I313" s="36" t="s">
        <v>30</v>
      </c>
      <c r="J313" s="31">
        <v>2701.5</v>
      </c>
      <c r="K313" s="33"/>
    </row>
    <row r="314" spans="1:11" ht="12.75" customHeight="1">
      <c r="A314" s="34">
        <v>333654</v>
      </c>
      <c r="B314" s="30" t="s">
        <v>976</v>
      </c>
      <c r="C314" s="23"/>
      <c r="D314" s="30" t="s">
        <v>977</v>
      </c>
      <c r="E314" s="30" t="s">
        <v>978</v>
      </c>
      <c r="F314" s="23">
        <v>2010</v>
      </c>
      <c r="G314" s="35">
        <v>324</v>
      </c>
      <c r="H314" s="30" t="s">
        <v>560</v>
      </c>
      <c r="I314" s="36" t="s">
        <v>30</v>
      </c>
      <c r="J314" s="31">
        <v>906</v>
      </c>
      <c r="K314" s="33"/>
    </row>
    <row r="315" spans="1:11" ht="12.75" customHeight="1">
      <c r="A315" s="34">
        <v>333656</v>
      </c>
      <c r="B315" s="30" t="s">
        <v>979</v>
      </c>
      <c r="C315" s="23"/>
      <c r="D315" s="30" t="s">
        <v>980</v>
      </c>
      <c r="E315" s="30" t="s">
        <v>978</v>
      </c>
      <c r="F315" s="23">
        <v>2016</v>
      </c>
      <c r="G315" s="35">
        <v>320</v>
      </c>
      <c r="H315" s="30" t="s">
        <v>284</v>
      </c>
      <c r="I315" s="36" t="s">
        <v>30</v>
      </c>
      <c r="J315" s="31">
        <v>2545.5</v>
      </c>
      <c r="K315" s="33"/>
    </row>
    <row r="316" spans="1:11" ht="12.75" customHeight="1">
      <c r="A316" s="34">
        <v>333658</v>
      </c>
      <c r="B316" s="30" t="s">
        <v>981</v>
      </c>
      <c r="C316" s="23"/>
      <c r="D316" s="30" t="s">
        <v>982</v>
      </c>
      <c r="E316" s="30" t="s">
        <v>973</v>
      </c>
      <c r="F316" s="23">
        <v>2009</v>
      </c>
      <c r="G316" s="35">
        <v>336</v>
      </c>
      <c r="H316" s="30"/>
      <c r="I316" s="36" t="s">
        <v>30</v>
      </c>
      <c r="J316" s="31">
        <v>1662</v>
      </c>
      <c r="K316" s="33"/>
    </row>
    <row r="317" spans="1:11" ht="12.75" customHeight="1">
      <c r="A317" s="34">
        <v>333659</v>
      </c>
      <c r="B317" s="30" t="s">
        <v>983</v>
      </c>
      <c r="C317" s="23"/>
      <c r="D317" s="30" t="s">
        <v>984</v>
      </c>
      <c r="E317" s="30" t="s">
        <v>973</v>
      </c>
      <c r="F317" s="23">
        <v>2012</v>
      </c>
      <c r="G317" s="35">
        <v>362</v>
      </c>
      <c r="H317" s="30"/>
      <c r="I317" s="36" t="s">
        <v>30</v>
      </c>
      <c r="J317" s="31">
        <v>1620</v>
      </c>
      <c r="K317" s="33"/>
    </row>
    <row r="318" spans="1:11" ht="12.75" customHeight="1">
      <c r="A318" s="34">
        <v>333660</v>
      </c>
      <c r="B318" s="30" t="s">
        <v>985</v>
      </c>
      <c r="C318" s="23"/>
      <c r="D318" s="30" t="s">
        <v>986</v>
      </c>
      <c r="E318" s="30" t="s">
        <v>978</v>
      </c>
      <c r="F318" s="23">
        <v>2012</v>
      </c>
      <c r="G318" s="35">
        <v>328</v>
      </c>
      <c r="H318" s="30" t="s">
        <v>284</v>
      </c>
      <c r="I318" s="36" t="s">
        <v>30</v>
      </c>
      <c r="J318" s="31">
        <v>1897.5</v>
      </c>
      <c r="K318" s="33"/>
    </row>
    <row r="319" spans="1:11" ht="12.75" customHeight="1">
      <c r="A319" s="34">
        <v>333662</v>
      </c>
      <c r="B319" s="30" t="s">
        <v>987</v>
      </c>
      <c r="C319" s="23"/>
      <c r="D319" s="30" t="s">
        <v>988</v>
      </c>
      <c r="E319" s="30" t="s">
        <v>978</v>
      </c>
      <c r="F319" s="23">
        <v>2017</v>
      </c>
      <c r="G319" s="35">
        <v>328</v>
      </c>
      <c r="H319" s="30" t="s">
        <v>284</v>
      </c>
      <c r="I319" s="36" t="s">
        <v>30</v>
      </c>
      <c r="J319" s="31">
        <v>3148.5</v>
      </c>
      <c r="K319" s="33"/>
    </row>
    <row r="320" spans="1:11" ht="12.75" customHeight="1">
      <c r="A320" s="34">
        <v>333664</v>
      </c>
      <c r="B320" s="30" t="s">
        <v>989</v>
      </c>
      <c r="C320" s="23"/>
      <c r="D320" s="30" t="s">
        <v>990</v>
      </c>
      <c r="E320" s="30" t="s">
        <v>978</v>
      </c>
      <c r="F320" s="23">
        <v>2011</v>
      </c>
      <c r="G320" s="35">
        <v>320</v>
      </c>
      <c r="H320" s="30" t="s">
        <v>284</v>
      </c>
      <c r="I320" s="36" t="s">
        <v>30</v>
      </c>
      <c r="J320" s="31">
        <v>1380</v>
      </c>
      <c r="K320" s="33"/>
    </row>
    <row r="321" spans="1:11" ht="12.75" customHeight="1">
      <c r="A321" s="34">
        <v>333665</v>
      </c>
      <c r="B321" s="30" t="s">
        <v>991</v>
      </c>
      <c r="C321" s="23"/>
      <c r="D321" s="30" t="s">
        <v>992</v>
      </c>
      <c r="E321" s="30" t="s">
        <v>973</v>
      </c>
      <c r="F321" s="23">
        <v>2011</v>
      </c>
      <c r="G321" s="35">
        <v>422</v>
      </c>
      <c r="H321" s="30"/>
      <c r="I321" s="36" t="s">
        <v>30</v>
      </c>
      <c r="J321" s="31">
        <v>540</v>
      </c>
      <c r="K321" s="33"/>
    </row>
    <row r="322" spans="1:11" ht="12.75" customHeight="1">
      <c r="A322" s="34">
        <v>333666</v>
      </c>
      <c r="B322" s="30" t="s">
        <v>993</v>
      </c>
      <c r="C322" s="23"/>
      <c r="D322" s="30" t="s">
        <v>994</v>
      </c>
      <c r="E322" s="30" t="s">
        <v>973</v>
      </c>
      <c r="F322" s="23">
        <v>2012</v>
      </c>
      <c r="G322" s="35">
        <v>350</v>
      </c>
      <c r="H322" s="30"/>
      <c r="I322" s="36" t="s">
        <v>30</v>
      </c>
      <c r="J322" s="31">
        <v>540</v>
      </c>
      <c r="K322" s="33"/>
    </row>
    <row r="323" spans="1:11" ht="12.75" customHeight="1">
      <c r="A323" s="34">
        <v>333667</v>
      </c>
      <c r="B323" s="30" t="s">
        <v>995</v>
      </c>
      <c r="C323" s="23" t="s">
        <v>996</v>
      </c>
      <c r="D323" s="30" t="s">
        <v>997</v>
      </c>
      <c r="E323" s="30" t="s">
        <v>978</v>
      </c>
      <c r="F323" s="23">
        <v>2017</v>
      </c>
      <c r="G323" s="35">
        <v>312</v>
      </c>
      <c r="H323" s="30" t="s">
        <v>284</v>
      </c>
      <c r="I323" s="36" t="s">
        <v>30</v>
      </c>
      <c r="J323" s="31">
        <v>2847</v>
      </c>
      <c r="K323" s="33"/>
    </row>
    <row r="324" spans="1:11" ht="12.75" customHeight="1">
      <c r="A324" s="34">
        <v>333668</v>
      </c>
      <c r="B324" s="30" t="s">
        <v>998</v>
      </c>
      <c r="C324" s="23" t="s">
        <v>999</v>
      </c>
      <c r="D324" s="30" t="s">
        <v>1000</v>
      </c>
      <c r="E324" s="30" t="s">
        <v>1001</v>
      </c>
      <c r="F324" s="23">
        <v>2014</v>
      </c>
      <c r="G324" s="35">
        <v>416</v>
      </c>
      <c r="H324" s="30" t="s">
        <v>560</v>
      </c>
      <c r="I324" s="36" t="s">
        <v>30</v>
      </c>
      <c r="J324" s="31">
        <v>2362.5</v>
      </c>
      <c r="K324" s="33"/>
    </row>
    <row r="325" spans="1:11" ht="12.75" customHeight="1">
      <c r="A325" s="34">
        <v>333669</v>
      </c>
      <c r="B325" s="30" t="s">
        <v>1002</v>
      </c>
      <c r="C325" s="23" t="s">
        <v>1003</v>
      </c>
      <c r="D325" s="30" t="s">
        <v>1004</v>
      </c>
      <c r="E325" s="30" t="s">
        <v>978</v>
      </c>
      <c r="F325" s="23">
        <v>2017</v>
      </c>
      <c r="G325" s="35">
        <v>320</v>
      </c>
      <c r="H325" s="30" t="s">
        <v>284</v>
      </c>
      <c r="I325" s="36" t="s">
        <v>30</v>
      </c>
      <c r="J325" s="31">
        <v>2883</v>
      </c>
      <c r="K325" s="33"/>
    </row>
    <row r="326" spans="1:11" ht="12.75" customHeight="1">
      <c r="A326" s="34">
        <v>333670</v>
      </c>
      <c r="B326" s="30" t="s">
        <v>1005</v>
      </c>
      <c r="C326" s="23"/>
      <c r="D326" s="30" t="s">
        <v>1006</v>
      </c>
      <c r="E326" s="30" t="s">
        <v>973</v>
      </c>
      <c r="F326" s="23">
        <v>2010</v>
      </c>
      <c r="G326" s="35">
        <v>726</v>
      </c>
      <c r="H326" s="30"/>
      <c r="I326" s="36" t="s">
        <v>30</v>
      </c>
      <c r="J326" s="31">
        <v>1620</v>
      </c>
      <c r="K326" s="33"/>
    </row>
    <row r="327" spans="1:11" ht="12.75" customHeight="1">
      <c r="A327" s="34">
        <v>333671</v>
      </c>
      <c r="B327" s="30" t="s">
        <v>1007</v>
      </c>
      <c r="C327" s="23" t="s">
        <v>1008</v>
      </c>
      <c r="D327" s="30" t="s">
        <v>1009</v>
      </c>
      <c r="E327" s="30" t="s">
        <v>978</v>
      </c>
      <c r="F327" s="23">
        <v>2014</v>
      </c>
      <c r="G327" s="35">
        <v>240</v>
      </c>
      <c r="H327" s="30" t="s">
        <v>284</v>
      </c>
      <c r="I327" s="36" t="s">
        <v>30</v>
      </c>
      <c r="J327" s="31">
        <v>1687.5</v>
      </c>
      <c r="K327" s="33"/>
    </row>
    <row r="328" spans="1:11" ht="12.75" customHeight="1">
      <c r="A328" s="34">
        <v>333672</v>
      </c>
      <c r="B328" s="30" t="s">
        <v>1010</v>
      </c>
      <c r="C328" s="23" t="s">
        <v>996</v>
      </c>
      <c r="D328" s="30" t="s">
        <v>1011</v>
      </c>
      <c r="E328" s="30" t="s">
        <v>978</v>
      </c>
      <c r="F328" s="23">
        <v>2012</v>
      </c>
      <c r="G328" s="35">
        <v>312</v>
      </c>
      <c r="H328" s="30" t="s">
        <v>284</v>
      </c>
      <c r="I328" s="36" t="s">
        <v>30</v>
      </c>
      <c r="J328" s="31">
        <v>1725</v>
      </c>
      <c r="K328" s="33"/>
    </row>
    <row r="329" spans="1:11" ht="12.75" customHeight="1">
      <c r="A329" s="34">
        <v>333674</v>
      </c>
      <c r="B329" s="30" t="s">
        <v>1012</v>
      </c>
      <c r="C329" s="23" t="s">
        <v>1013</v>
      </c>
      <c r="D329" s="30" t="s">
        <v>1014</v>
      </c>
      <c r="E329" s="30" t="s">
        <v>969</v>
      </c>
      <c r="F329" s="23">
        <v>2018</v>
      </c>
      <c r="G329" s="35">
        <v>588</v>
      </c>
      <c r="H329" s="30" t="s">
        <v>35</v>
      </c>
      <c r="I329" s="36" t="s">
        <v>30</v>
      </c>
      <c r="J329" s="31">
        <v>1503</v>
      </c>
      <c r="K329" s="33"/>
    </row>
    <row r="330" spans="1:11" ht="12.75" customHeight="1">
      <c r="A330" s="34">
        <v>333684</v>
      </c>
      <c r="B330" s="30" t="s">
        <v>1015</v>
      </c>
      <c r="C330" s="23" t="s">
        <v>1016</v>
      </c>
      <c r="D330" s="30" t="s">
        <v>1017</v>
      </c>
      <c r="E330" s="30" t="s">
        <v>965</v>
      </c>
      <c r="F330" s="23">
        <v>2017</v>
      </c>
      <c r="G330" s="35">
        <v>540</v>
      </c>
      <c r="H330" s="30" t="s">
        <v>24</v>
      </c>
      <c r="I330" s="36" t="s">
        <v>30</v>
      </c>
      <c r="J330" s="31">
        <v>1554</v>
      </c>
      <c r="K330" s="33"/>
    </row>
    <row r="331" spans="1:11" ht="12.75" customHeight="1">
      <c r="A331" s="34">
        <v>333685</v>
      </c>
      <c r="B331" s="30" t="s">
        <v>1018</v>
      </c>
      <c r="C331" s="23" t="s">
        <v>1019</v>
      </c>
      <c r="D331" s="30" t="s">
        <v>1020</v>
      </c>
      <c r="E331" s="30" t="s">
        <v>356</v>
      </c>
      <c r="F331" s="23">
        <v>2017</v>
      </c>
      <c r="G331" s="35">
        <v>176</v>
      </c>
      <c r="H331" s="30"/>
      <c r="I331" s="36" t="s">
        <v>30</v>
      </c>
      <c r="J331" s="31">
        <v>1147.5</v>
      </c>
      <c r="K331" s="33"/>
    </row>
    <row r="332" spans="1:11" ht="12.75" customHeight="1">
      <c r="A332" s="34">
        <v>333695</v>
      </c>
      <c r="B332" s="30" t="s">
        <v>1021</v>
      </c>
      <c r="C332" s="23" t="s">
        <v>1022</v>
      </c>
      <c r="D332" s="30" t="s">
        <v>1023</v>
      </c>
      <c r="E332" s="30" t="s">
        <v>969</v>
      </c>
      <c r="F332" s="23">
        <v>2017</v>
      </c>
      <c r="G332" s="35">
        <v>320</v>
      </c>
      <c r="H332" s="30" t="s">
        <v>24</v>
      </c>
      <c r="I332" s="36" t="s">
        <v>30</v>
      </c>
      <c r="J332" s="31">
        <v>1081.5</v>
      </c>
      <c r="K332" s="33"/>
    </row>
    <row r="333" spans="1:11" ht="12.75" customHeight="1">
      <c r="A333" s="34">
        <v>333697</v>
      </c>
      <c r="B333" s="30" t="s">
        <v>1024</v>
      </c>
      <c r="C333" s="23" t="s">
        <v>1025</v>
      </c>
      <c r="D333" s="30" t="s">
        <v>1026</v>
      </c>
      <c r="E333" s="30" t="s">
        <v>969</v>
      </c>
      <c r="F333" s="23">
        <v>2017</v>
      </c>
      <c r="G333" s="35">
        <v>480</v>
      </c>
      <c r="H333" s="30" t="s">
        <v>24</v>
      </c>
      <c r="I333" s="36" t="s">
        <v>30</v>
      </c>
      <c r="J333" s="31">
        <v>1191</v>
      </c>
      <c r="K333" s="33"/>
    </row>
    <row r="334" spans="1:11" ht="12.75" customHeight="1">
      <c r="A334" s="34">
        <v>333698</v>
      </c>
      <c r="B334" s="30" t="s">
        <v>1027</v>
      </c>
      <c r="C334" s="23" t="s">
        <v>1028</v>
      </c>
      <c r="D334" s="30" t="s">
        <v>1029</v>
      </c>
      <c r="E334" s="30" t="s">
        <v>969</v>
      </c>
      <c r="F334" s="23">
        <v>2017</v>
      </c>
      <c r="G334" s="35">
        <v>208</v>
      </c>
      <c r="H334" s="30" t="s">
        <v>24</v>
      </c>
      <c r="I334" s="36" t="s">
        <v>30</v>
      </c>
      <c r="J334" s="31">
        <v>750</v>
      </c>
      <c r="K334" s="33"/>
    </row>
    <row r="335" spans="1:11" ht="12.75" customHeight="1">
      <c r="A335" s="34">
        <v>333700</v>
      </c>
      <c r="B335" s="30" t="s">
        <v>1030</v>
      </c>
      <c r="C335" s="23"/>
      <c r="D335" s="30" t="s">
        <v>1031</v>
      </c>
      <c r="E335" s="30" t="s">
        <v>978</v>
      </c>
      <c r="F335" s="23">
        <v>2014</v>
      </c>
      <c r="G335" s="35">
        <v>0</v>
      </c>
      <c r="H335" s="30"/>
      <c r="I335" s="36" t="s">
        <v>30</v>
      </c>
      <c r="J335" s="31">
        <v>2025</v>
      </c>
      <c r="K335" s="33"/>
    </row>
    <row r="336" spans="1:11" ht="12.75" customHeight="1">
      <c r="A336" s="34">
        <v>333701</v>
      </c>
      <c r="B336" s="30" t="s">
        <v>1032</v>
      </c>
      <c r="C336" s="23" t="s">
        <v>1033</v>
      </c>
      <c r="D336" s="30" t="s">
        <v>1034</v>
      </c>
      <c r="E336" s="30" t="s">
        <v>978</v>
      </c>
      <c r="F336" s="23">
        <v>2015</v>
      </c>
      <c r="G336" s="35">
        <v>320</v>
      </c>
      <c r="H336" s="30" t="s">
        <v>284</v>
      </c>
      <c r="I336" s="36" t="s">
        <v>30</v>
      </c>
      <c r="J336" s="31">
        <v>1839</v>
      </c>
      <c r="K336" s="33"/>
    </row>
    <row r="337" spans="1:11" ht="12.75" customHeight="1">
      <c r="A337" s="34">
        <v>333712</v>
      </c>
      <c r="B337" s="30" t="s">
        <v>1035</v>
      </c>
      <c r="C337" s="23" t="s">
        <v>1036</v>
      </c>
      <c r="D337" s="30" t="s">
        <v>1037</v>
      </c>
      <c r="E337" s="30" t="s">
        <v>965</v>
      </c>
      <c r="F337" s="23">
        <v>2018</v>
      </c>
      <c r="G337" s="35">
        <v>216</v>
      </c>
      <c r="H337" s="30"/>
      <c r="I337" s="36" t="s">
        <v>30</v>
      </c>
      <c r="J337" s="31">
        <v>933</v>
      </c>
      <c r="K337" s="33"/>
    </row>
    <row r="338" spans="1:11" ht="12.75" customHeight="1">
      <c r="A338" s="34">
        <v>333738</v>
      </c>
      <c r="B338" s="30" t="s">
        <v>1038</v>
      </c>
      <c r="C338" s="23" t="s">
        <v>1039</v>
      </c>
      <c r="D338" s="30" t="s">
        <v>1040</v>
      </c>
      <c r="E338" s="30" t="s">
        <v>969</v>
      </c>
      <c r="F338" s="23">
        <v>2017</v>
      </c>
      <c r="G338" s="35">
        <v>86</v>
      </c>
      <c r="H338" s="30" t="s">
        <v>35</v>
      </c>
      <c r="I338" s="36" t="s">
        <v>30</v>
      </c>
      <c r="J338" s="31">
        <v>321</v>
      </c>
      <c r="K338" s="33"/>
    </row>
    <row r="339" spans="1:11" ht="12.75" customHeight="1">
      <c r="A339" s="34">
        <v>333741</v>
      </c>
      <c r="B339" s="30" t="s">
        <v>1041</v>
      </c>
      <c r="C339" s="23" t="s">
        <v>1039</v>
      </c>
      <c r="D339" s="30" t="s">
        <v>1042</v>
      </c>
      <c r="E339" s="30" t="s">
        <v>969</v>
      </c>
      <c r="F339" s="23">
        <v>2017</v>
      </c>
      <c r="G339" s="35">
        <v>120</v>
      </c>
      <c r="H339" s="30" t="s">
        <v>1043</v>
      </c>
      <c r="I339" s="36" t="s">
        <v>30</v>
      </c>
      <c r="J339" s="31">
        <v>388.5</v>
      </c>
      <c r="K339" s="33"/>
    </row>
    <row r="340" spans="1:11" ht="12.75" customHeight="1">
      <c r="A340" s="34">
        <v>318890</v>
      </c>
      <c r="B340" s="30" t="s">
        <v>1044</v>
      </c>
      <c r="C340" s="23" t="s">
        <v>1039</v>
      </c>
      <c r="D340" s="30" t="s">
        <v>1045</v>
      </c>
      <c r="E340" s="30" t="s">
        <v>44</v>
      </c>
      <c r="F340" s="23">
        <v>2017</v>
      </c>
      <c r="G340" s="35">
        <v>148</v>
      </c>
      <c r="H340" s="30" t="s">
        <v>35</v>
      </c>
      <c r="I340" s="36" t="s">
        <v>30</v>
      </c>
      <c r="J340" s="31">
        <v>390</v>
      </c>
      <c r="K340" s="33"/>
    </row>
    <row r="341" spans="1:11" ht="12.75" customHeight="1">
      <c r="A341" s="34">
        <v>333784</v>
      </c>
      <c r="B341" s="30" t="s">
        <v>1046</v>
      </c>
      <c r="C341" s="23" t="s">
        <v>1047</v>
      </c>
      <c r="D341" s="30" t="s">
        <v>1048</v>
      </c>
      <c r="E341" s="30" t="s">
        <v>969</v>
      </c>
      <c r="F341" s="23">
        <v>2017</v>
      </c>
      <c r="G341" s="35">
        <v>636</v>
      </c>
      <c r="H341" s="30" t="s">
        <v>24</v>
      </c>
      <c r="I341" s="36" t="s">
        <v>25</v>
      </c>
      <c r="J341" s="31">
        <v>2148</v>
      </c>
      <c r="K341" s="33"/>
    </row>
    <row r="342" spans="1:11" ht="12.75" customHeight="1">
      <c r="A342" s="34">
        <v>333792</v>
      </c>
      <c r="B342" s="30" t="s">
        <v>1049</v>
      </c>
      <c r="C342" s="23" t="s">
        <v>1050</v>
      </c>
      <c r="D342" s="30" t="s">
        <v>1051</v>
      </c>
      <c r="E342" s="30" t="s">
        <v>969</v>
      </c>
      <c r="F342" s="23">
        <v>2017</v>
      </c>
      <c r="G342" s="35">
        <v>196</v>
      </c>
      <c r="H342" s="30" t="s">
        <v>35</v>
      </c>
      <c r="I342" s="36" t="s">
        <v>30</v>
      </c>
      <c r="J342" s="31">
        <v>643.5</v>
      </c>
      <c r="K342" s="33"/>
    </row>
    <row r="343" spans="1:11" ht="12.75" customHeight="1">
      <c r="A343" s="34">
        <v>333804</v>
      </c>
      <c r="B343" s="30" t="s">
        <v>1052</v>
      </c>
      <c r="C343" s="23"/>
      <c r="D343" s="30" t="s">
        <v>1053</v>
      </c>
      <c r="E343" s="30" t="s">
        <v>1054</v>
      </c>
      <c r="F343" s="23">
        <v>2012</v>
      </c>
      <c r="G343" s="35">
        <v>88</v>
      </c>
      <c r="H343" s="30"/>
      <c r="I343" s="36" t="s">
        <v>30</v>
      </c>
      <c r="J343" s="31">
        <v>850.5</v>
      </c>
      <c r="K343" s="33"/>
    </row>
    <row r="344" spans="1:11" ht="12.75" customHeight="1">
      <c r="A344" s="34">
        <v>333819</v>
      </c>
      <c r="B344" s="30" t="s">
        <v>1055</v>
      </c>
      <c r="C344" s="23" t="s">
        <v>1056</v>
      </c>
      <c r="D344" s="30" t="s">
        <v>1057</v>
      </c>
      <c r="E344" s="30" t="s">
        <v>978</v>
      </c>
      <c r="F344" s="23">
        <v>2008</v>
      </c>
      <c r="G344" s="35">
        <v>296</v>
      </c>
      <c r="H344" s="30" t="s">
        <v>284</v>
      </c>
      <c r="I344" s="36" t="s">
        <v>30</v>
      </c>
      <c r="J344" s="31">
        <v>1470</v>
      </c>
      <c r="K344" s="33"/>
    </row>
    <row r="345" spans="1:11" ht="12.75" customHeight="1">
      <c r="A345" s="34">
        <v>333823</v>
      </c>
      <c r="B345" s="30" t="s">
        <v>1058</v>
      </c>
      <c r="C345" s="23" t="s">
        <v>1059</v>
      </c>
      <c r="D345" s="30" t="s">
        <v>1060</v>
      </c>
      <c r="E345" s="30" t="s">
        <v>969</v>
      </c>
      <c r="F345" s="23">
        <v>2017</v>
      </c>
      <c r="G345" s="35">
        <v>180</v>
      </c>
      <c r="H345" s="30" t="s">
        <v>35</v>
      </c>
      <c r="I345" s="36" t="s">
        <v>30</v>
      </c>
      <c r="J345" s="31">
        <v>858</v>
      </c>
      <c r="K345" s="33"/>
    </row>
    <row r="346" spans="1:11" ht="12.75" customHeight="1">
      <c r="A346" s="34">
        <v>333873</v>
      </c>
      <c r="B346" s="30" t="s">
        <v>1061</v>
      </c>
      <c r="C346" s="23" t="s">
        <v>303</v>
      </c>
      <c r="D346" s="30" t="s">
        <v>1062</v>
      </c>
      <c r="E346" s="30" t="s">
        <v>305</v>
      </c>
      <c r="F346" s="23">
        <v>2018</v>
      </c>
      <c r="G346" s="35">
        <v>288</v>
      </c>
      <c r="H346" s="30"/>
      <c r="I346" s="36" t="s">
        <v>30</v>
      </c>
      <c r="J346" s="31">
        <v>1890</v>
      </c>
      <c r="K346" s="33"/>
    </row>
    <row r="347" spans="1:11" ht="12.75" customHeight="1">
      <c r="A347" s="34">
        <v>333881</v>
      </c>
      <c r="B347" s="30" t="s">
        <v>1063</v>
      </c>
      <c r="C347" s="23"/>
      <c r="D347" s="30" t="s">
        <v>1064</v>
      </c>
      <c r="E347" s="30" t="s">
        <v>978</v>
      </c>
      <c r="F347" s="23">
        <v>2016</v>
      </c>
      <c r="G347" s="35">
        <v>336</v>
      </c>
      <c r="H347" s="30"/>
      <c r="I347" s="36" t="s">
        <v>30</v>
      </c>
      <c r="J347" s="31">
        <v>3240</v>
      </c>
      <c r="K347" s="33"/>
    </row>
    <row r="348" spans="1:11" ht="12.75" customHeight="1">
      <c r="A348" s="34">
        <v>333885</v>
      </c>
      <c r="B348" s="30" t="s">
        <v>1065</v>
      </c>
      <c r="C348" s="23" t="s">
        <v>1066</v>
      </c>
      <c r="D348" s="30" t="s">
        <v>1067</v>
      </c>
      <c r="E348" s="30" t="s">
        <v>978</v>
      </c>
      <c r="F348" s="23">
        <v>2010</v>
      </c>
      <c r="G348" s="35">
        <v>280</v>
      </c>
      <c r="H348" s="30" t="s">
        <v>284</v>
      </c>
      <c r="I348" s="36" t="s">
        <v>30</v>
      </c>
      <c r="J348" s="31">
        <v>1963.5</v>
      </c>
      <c r="K348" s="33"/>
    </row>
    <row r="349" spans="1:11" ht="12.75" customHeight="1">
      <c r="A349" s="34">
        <v>334505</v>
      </c>
      <c r="B349" s="30" t="s">
        <v>1068</v>
      </c>
      <c r="C349" s="23" t="s">
        <v>756</v>
      </c>
      <c r="D349" s="30" t="s">
        <v>1069</v>
      </c>
      <c r="E349" s="30" t="s">
        <v>356</v>
      </c>
      <c r="F349" s="23">
        <v>2016</v>
      </c>
      <c r="G349" s="35">
        <v>344</v>
      </c>
      <c r="H349" s="30"/>
      <c r="I349" s="36" t="s">
        <v>30</v>
      </c>
      <c r="J349" s="31">
        <v>2011.5</v>
      </c>
      <c r="K349" s="33"/>
    </row>
    <row r="350" spans="1:11" ht="12.75" customHeight="1">
      <c r="A350" s="34">
        <v>334506</v>
      </c>
      <c r="B350" s="30" t="s">
        <v>1070</v>
      </c>
      <c r="C350" s="23" t="s">
        <v>756</v>
      </c>
      <c r="D350" s="30" t="s">
        <v>1071</v>
      </c>
      <c r="E350" s="30" t="s">
        <v>356</v>
      </c>
      <c r="F350" s="23">
        <v>2016</v>
      </c>
      <c r="G350" s="35">
        <v>336</v>
      </c>
      <c r="H350" s="30"/>
      <c r="I350" s="36" t="s">
        <v>30</v>
      </c>
      <c r="J350" s="31">
        <v>2011.5</v>
      </c>
      <c r="K350" s="33"/>
    </row>
    <row r="351" spans="1:11" ht="12.75" customHeight="1">
      <c r="A351" s="34">
        <v>334518</v>
      </c>
      <c r="B351" s="30" t="s">
        <v>1072</v>
      </c>
      <c r="C351" s="23" t="s">
        <v>1073</v>
      </c>
      <c r="D351" s="30" t="s">
        <v>1074</v>
      </c>
      <c r="E351" s="30" t="s">
        <v>356</v>
      </c>
      <c r="F351" s="23">
        <v>2018</v>
      </c>
      <c r="G351" s="35">
        <v>152</v>
      </c>
      <c r="H351" s="30"/>
      <c r="I351" s="36" t="s">
        <v>30</v>
      </c>
      <c r="J351" s="31">
        <v>2227.5</v>
      </c>
      <c r="K351" s="33"/>
    </row>
    <row r="352" spans="1:11" ht="12.75" customHeight="1">
      <c r="A352" s="34">
        <v>334601</v>
      </c>
      <c r="B352" s="30" t="s">
        <v>1075</v>
      </c>
      <c r="C352" s="23" t="s">
        <v>1076</v>
      </c>
      <c r="D352" s="30" t="s">
        <v>1077</v>
      </c>
      <c r="E352" s="30" t="s">
        <v>356</v>
      </c>
      <c r="F352" s="23">
        <v>2018</v>
      </c>
      <c r="G352" s="35">
        <v>176</v>
      </c>
      <c r="H352" s="30"/>
      <c r="I352" s="36" t="s">
        <v>30</v>
      </c>
      <c r="J352" s="31">
        <v>1516.5</v>
      </c>
      <c r="K352" s="33"/>
    </row>
    <row r="353" spans="1:11" ht="12.75" customHeight="1">
      <c r="A353" s="34">
        <v>334652</v>
      </c>
      <c r="B353" s="30" t="s">
        <v>1078</v>
      </c>
      <c r="C353" s="23" t="s">
        <v>1079</v>
      </c>
      <c r="D353" s="30" t="s">
        <v>1080</v>
      </c>
      <c r="E353" s="30" t="s">
        <v>489</v>
      </c>
      <c r="F353" s="23">
        <v>2018</v>
      </c>
      <c r="G353" s="35">
        <v>212</v>
      </c>
      <c r="H353" s="30"/>
      <c r="I353" s="36" t="s">
        <v>191</v>
      </c>
      <c r="J353" s="31">
        <v>1419</v>
      </c>
      <c r="K353" s="33"/>
    </row>
    <row r="354" spans="1:11" ht="12.75" customHeight="1">
      <c r="A354" s="34">
        <v>334655</v>
      </c>
      <c r="B354" s="30" t="s">
        <v>1081</v>
      </c>
      <c r="C354" s="23" t="s">
        <v>1082</v>
      </c>
      <c r="D354" s="30" t="s">
        <v>1083</v>
      </c>
      <c r="E354" s="30" t="s">
        <v>489</v>
      </c>
      <c r="F354" s="23">
        <v>2018</v>
      </c>
      <c r="G354" s="35">
        <v>464</v>
      </c>
      <c r="H354" s="30"/>
      <c r="I354" s="36" t="s">
        <v>191</v>
      </c>
      <c r="J354" s="31">
        <v>1519.5</v>
      </c>
      <c r="K354" s="33"/>
    </row>
    <row r="355" spans="1:11" ht="12.75" customHeight="1">
      <c r="A355" s="34">
        <v>315619</v>
      </c>
      <c r="B355" s="30" t="s">
        <v>1084</v>
      </c>
      <c r="C355" s="23" t="s">
        <v>1085</v>
      </c>
      <c r="D355" s="30" t="s">
        <v>1086</v>
      </c>
      <c r="E355" s="30" t="s">
        <v>288</v>
      </c>
      <c r="F355" s="23">
        <v>2018</v>
      </c>
      <c r="G355" s="35">
        <v>215</v>
      </c>
      <c r="H355" s="30" t="s">
        <v>35</v>
      </c>
      <c r="I355" s="36" t="s">
        <v>25</v>
      </c>
      <c r="J355" s="31">
        <v>372</v>
      </c>
      <c r="K355" s="33"/>
    </row>
    <row r="356" spans="1:11" ht="12.75" customHeight="1">
      <c r="A356" s="34">
        <v>335464</v>
      </c>
      <c r="B356" s="30" t="s">
        <v>1087</v>
      </c>
      <c r="C356" s="23" t="s">
        <v>1088</v>
      </c>
      <c r="D356" s="30" t="s">
        <v>1089</v>
      </c>
      <c r="E356" s="30" t="s">
        <v>420</v>
      </c>
      <c r="F356" s="23">
        <v>2017</v>
      </c>
      <c r="G356" s="35">
        <v>384</v>
      </c>
      <c r="H356" s="30" t="s">
        <v>40</v>
      </c>
      <c r="I356" s="36" t="s">
        <v>30</v>
      </c>
      <c r="J356" s="31">
        <v>559.5</v>
      </c>
      <c r="K356" s="33"/>
    </row>
    <row r="357" spans="1:11" ht="12.75" customHeight="1">
      <c r="A357" s="34">
        <v>335892</v>
      </c>
      <c r="B357" s="30" t="s">
        <v>1090</v>
      </c>
      <c r="C357" s="23"/>
      <c r="D357" s="30" t="s">
        <v>1091</v>
      </c>
      <c r="E357" s="30" t="s">
        <v>1092</v>
      </c>
      <c r="F357" s="23">
        <v>2011</v>
      </c>
      <c r="G357" s="35">
        <v>232</v>
      </c>
      <c r="H357" s="30" t="s">
        <v>73</v>
      </c>
      <c r="I357" s="36" t="s">
        <v>30</v>
      </c>
      <c r="J357" s="31">
        <v>562.5</v>
      </c>
      <c r="K357" s="33"/>
    </row>
    <row r="358" spans="1:11" ht="12.75" customHeight="1">
      <c r="A358" s="34">
        <v>323823</v>
      </c>
      <c r="B358" s="30" t="s">
        <v>1093</v>
      </c>
      <c r="C358" s="23" t="s">
        <v>1094</v>
      </c>
      <c r="D358" s="30" t="s">
        <v>1095</v>
      </c>
      <c r="E358" s="30" t="s">
        <v>1096</v>
      </c>
      <c r="F358" s="23">
        <v>2017</v>
      </c>
      <c r="G358" s="35">
        <v>120</v>
      </c>
      <c r="H358" s="30" t="s">
        <v>284</v>
      </c>
      <c r="I358" s="36" t="s">
        <v>25</v>
      </c>
      <c r="J358" s="31">
        <v>462</v>
      </c>
      <c r="K358" s="33"/>
    </row>
    <row r="359" spans="1:11" ht="12.75" customHeight="1">
      <c r="A359" s="34">
        <v>324715</v>
      </c>
      <c r="B359" s="30" t="s">
        <v>1097</v>
      </c>
      <c r="C359" s="23" t="s">
        <v>293</v>
      </c>
      <c r="D359" s="30" t="s">
        <v>1098</v>
      </c>
      <c r="E359" s="30" t="s">
        <v>234</v>
      </c>
      <c r="F359" s="23">
        <v>2018</v>
      </c>
      <c r="G359" s="35">
        <v>381</v>
      </c>
      <c r="H359" s="30" t="s">
        <v>35</v>
      </c>
      <c r="I359" s="36" t="s">
        <v>25</v>
      </c>
      <c r="J359" s="31">
        <v>1618.5</v>
      </c>
      <c r="K359" s="33"/>
    </row>
    <row r="360" spans="1:11" ht="12.75" customHeight="1">
      <c r="A360" s="34">
        <v>324560</v>
      </c>
      <c r="B360" s="30" t="s">
        <v>1099</v>
      </c>
      <c r="C360" s="23" t="s">
        <v>1100</v>
      </c>
      <c r="D360" s="30" t="s">
        <v>1101</v>
      </c>
      <c r="E360" s="30" t="s">
        <v>1102</v>
      </c>
      <c r="F360" s="23">
        <v>2017</v>
      </c>
      <c r="G360" s="35">
        <v>408</v>
      </c>
      <c r="H360" s="30"/>
      <c r="I360" s="36" t="s">
        <v>25</v>
      </c>
      <c r="J360" s="31">
        <v>1590</v>
      </c>
      <c r="K360" s="33"/>
    </row>
    <row r="361" spans="1:11" ht="12.75" customHeight="1">
      <c r="A361" s="34">
        <v>324788</v>
      </c>
      <c r="B361" s="30" t="s">
        <v>1103</v>
      </c>
      <c r="C361" s="23" t="s">
        <v>1104</v>
      </c>
      <c r="D361" s="30" t="s">
        <v>1105</v>
      </c>
      <c r="E361" s="30" t="s">
        <v>546</v>
      </c>
      <c r="F361" s="23">
        <v>2016</v>
      </c>
      <c r="G361" s="35">
        <v>384</v>
      </c>
      <c r="H361" s="30" t="s">
        <v>24</v>
      </c>
      <c r="I361" s="36" t="s">
        <v>30</v>
      </c>
      <c r="J361" s="31">
        <v>637.5</v>
      </c>
      <c r="K361" s="33"/>
    </row>
    <row r="362" spans="1:11" ht="12.75" customHeight="1">
      <c r="A362" s="34">
        <v>308466</v>
      </c>
      <c r="B362" s="30" t="s">
        <v>1106</v>
      </c>
      <c r="C362" s="23" t="s">
        <v>1107</v>
      </c>
      <c r="D362" s="30" t="s">
        <v>1108</v>
      </c>
      <c r="E362" s="30" t="s">
        <v>1109</v>
      </c>
      <c r="F362" s="23">
        <v>2016</v>
      </c>
      <c r="G362" s="35">
        <v>160</v>
      </c>
      <c r="H362" s="30" t="s">
        <v>40</v>
      </c>
      <c r="I362" s="36" t="s">
        <v>25</v>
      </c>
      <c r="J362" s="31">
        <v>312</v>
      </c>
      <c r="K362" s="33"/>
    </row>
    <row r="363" spans="1:11" ht="12.75" customHeight="1">
      <c r="A363" s="34">
        <v>337935</v>
      </c>
      <c r="B363" s="30" t="s">
        <v>1110</v>
      </c>
      <c r="C363" s="23" t="s">
        <v>1111</v>
      </c>
      <c r="D363" s="30" t="s">
        <v>1112</v>
      </c>
      <c r="E363" s="30" t="s">
        <v>420</v>
      </c>
      <c r="F363" s="23">
        <v>2018</v>
      </c>
      <c r="G363" s="35">
        <v>448</v>
      </c>
      <c r="H363" s="30" t="s">
        <v>40</v>
      </c>
      <c r="I363" s="36" t="s">
        <v>25</v>
      </c>
      <c r="J363" s="31">
        <v>427.5</v>
      </c>
      <c r="K363" s="33"/>
    </row>
    <row r="364" spans="1:11" ht="12.75" customHeight="1">
      <c r="A364" s="34">
        <v>338365</v>
      </c>
      <c r="B364" s="30" t="s">
        <v>1113</v>
      </c>
      <c r="C364" s="23" t="s">
        <v>1114</v>
      </c>
      <c r="D364" s="30" t="s">
        <v>1115</v>
      </c>
      <c r="E364" s="30" t="s">
        <v>590</v>
      </c>
      <c r="F364" s="23">
        <v>2017</v>
      </c>
      <c r="G364" s="35">
        <v>600</v>
      </c>
      <c r="H364" s="30" t="s">
        <v>35</v>
      </c>
      <c r="I364" s="36" t="s">
        <v>25</v>
      </c>
      <c r="J364" s="31">
        <v>1515</v>
      </c>
      <c r="K364" s="33"/>
    </row>
    <row r="365" spans="1:11" ht="12.75" customHeight="1">
      <c r="A365" s="34">
        <v>338667</v>
      </c>
      <c r="B365" s="30" t="s">
        <v>1116</v>
      </c>
      <c r="C365" s="23" t="s">
        <v>1117</v>
      </c>
      <c r="D365" s="30" t="s">
        <v>1118</v>
      </c>
      <c r="E365" s="30" t="s">
        <v>77</v>
      </c>
      <c r="F365" s="23">
        <v>2016</v>
      </c>
      <c r="G365" s="35">
        <v>224</v>
      </c>
      <c r="H365" s="30" t="s">
        <v>24</v>
      </c>
      <c r="I365" s="36" t="s">
        <v>191</v>
      </c>
      <c r="J365" s="31">
        <v>1918.5</v>
      </c>
      <c r="K365" s="33"/>
    </row>
    <row r="366" spans="1:11" ht="12.75" customHeight="1">
      <c r="A366" s="34">
        <v>338583</v>
      </c>
      <c r="B366" s="30" t="s">
        <v>1119</v>
      </c>
      <c r="C366" s="23" t="s">
        <v>1120</v>
      </c>
      <c r="D366" s="30" t="s">
        <v>1121</v>
      </c>
      <c r="E366" s="30" t="s">
        <v>34</v>
      </c>
      <c r="F366" s="23">
        <v>2018</v>
      </c>
      <c r="G366" s="35">
        <v>109</v>
      </c>
      <c r="H366" s="30" t="s">
        <v>35</v>
      </c>
      <c r="I366" s="36" t="s">
        <v>30</v>
      </c>
      <c r="J366" s="31">
        <v>574.5</v>
      </c>
      <c r="K366" s="33"/>
    </row>
    <row r="367" spans="1:11" ht="12.75" customHeight="1">
      <c r="A367" s="34">
        <v>338513</v>
      </c>
      <c r="B367" s="30" t="s">
        <v>1122</v>
      </c>
      <c r="C367" s="23" t="s">
        <v>544</v>
      </c>
      <c r="D367" s="30" t="s">
        <v>1123</v>
      </c>
      <c r="E367" s="30" t="s">
        <v>34</v>
      </c>
      <c r="F367" s="23">
        <v>2017</v>
      </c>
      <c r="G367" s="35">
        <v>128</v>
      </c>
      <c r="H367" s="30" t="s">
        <v>97</v>
      </c>
      <c r="I367" s="36" t="s">
        <v>30</v>
      </c>
      <c r="J367" s="31">
        <v>675</v>
      </c>
      <c r="K367" s="33"/>
    </row>
    <row r="368" spans="1:11" ht="12.75" customHeight="1">
      <c r="A368" s="34">
        <v>325443</v>
      </c>
      <c r="B368" s="30" t="s">
        <v>1124</v>
      </c>
      <c r="C368" s="23" t="s">
        <v>604</v>
      </c>
      <c r="D368" s="30" t="s">
        <v>1125</v>
      </c>
      <c r="E368" s="30" t="s">
        <v>226</v>
      </c>
      <c r="F368" s="23">
        <v>2017</v>
      </c>
      <c r="G368" s="35">
        <v>232</v>
      </c>
      <c r="H368" s="30"/>
      <c r="I368" s="36" t="s">
        <v>25</v>
      </c>
      <c r="J368" s="31">
        <v>1270.5</v>
      </c>
      <c r="K368" s="33"/>
    </row>
    <row r="369" spans="1:11" ht="12.75" customHeight="1">
      <c r="A369" s="34">
        <v>338873</v>
      </c>
      <c r="B369" s="30" t="s">
        <v>1126</v>
      </c>
      <c r="C369" s="23"/>
      <c r="D369" s="30" t="s">
        <v>1127</v>
      </c>
      <c r="E369" s="30" t="s">
        <v>234</v>
      </c>
      <c r="F369" s="23">
        <v>2018</v>
      </c>
      <c r="G369" s="35">
        <v>183</v>
      </c>
      <c r="H369" s="30" t="s">
        <v>560</v>
      </c>
      <c r="I369" s="36" t="s">
        <v>25</v>
      </c>
      <c r="J369" s="31">
        <v>1753.5</v>
      </c>
      <c r="K369" s="33"/>
    </row>
    <row r="370" spans="1:11" ht="12.75" customHeight="1">
      <c r="A370" s="34">
        <v>339046</v>
      </c>
      <c r="B370" s="30" t="s">
        <v>1128</v>
      </c>
      <c r="C370" s="23"/>
      <c r="D370" s="30" t="s">
        <v>1129</v>
      </c>
      <c r="E370" s="30" t="s">
        <v>234</v>
      </c>
      <c r="F370" s="23">
        <v>2019</v>
      </c>
      <c r="G370" s="35">
        <v>475</v>
      </c>
      <c r="H370" s="30" t="s">
        <v>73</v>
      </c>
      <c r="I370" s="36" t="s">
        <v>25</v>
      </c>
      <c r="J370" s="31">
        <v>1978.5</v>
      </c>
      <c r="K370" s="33"/>
    </row>
    <row r="371" spans="1:11" ht="12.75" customHeight="1">
      <c r="A371" s="34">
        <v>322993</v>
      </c>
      <c r="B371" s="30" t="s">
        <v>1130</v>
      </c>
      <c r="C371" s="23" t="s">
        <v>1131</v>
      </c>
      <c r="D371" s="30" t="s">
        <v>1132</v>
      </c>
      <c r="E371" s="30" t="s">
        <v>1133</v>
      </c>
      <c r="F371" s="23">
        <v>2017</v>
      </c>
      <c r="G371" s="35">
        <v>128</v>
      </c>
      <c r="H371" s="30"/>
      <c r="I371" s="36" t="s">
        <v>25</v>
      </c>
      <c r="J371" s="31">
        <v>840</v>
      </c>
      <c r="K371" s="33"/>
    </row>
    <row r="372" spans="1:11" ht="12.75" customHeight="1">
      <c r="A372" s="34">
        <v>339348</v>
      </c>
      <c r="B372" s="30" t="s">
        <v>1134</v>
      </c>
      <c r="C372" s="23" t="s">
        <v>1135</v>
      </c>
      <c r="D372" s="30" t="s">
        <v>1136</v>
      </c>
      <c r="E372" s="30" t="s">
        <v>219</v>
      </c>
      <c r="F372" s="23">
        <v>2018</v>
      </c>
      <c r="G372" s="35">
        <v>288</v>
      </c>
      <c r="H372" s="30" t="s">
        <v>447</v>
      </c>
      <c r="I372" s="36" t="s">
        <v>30</v>
      </c>
      <c r="J372" s="31">
        <v>1063.5</v>
      </c>
      <c r="K372" s="33"/>
    </row>
    <row r="373" spans="1:11" ht="12.75" customHeight="1">
      <c r="A373" s="34">
        <v>339403</v>
      </c>
      <c r="B373" s="30" t="s">
        <v>1137</v>
      </c>
      <c r="C373" s="23"/>
      <c r="D373" s="30" t="s">
        <v>1138</v>
      </c>
      <c r="E373" s="30" t="s">
        <v>288</v>
      </c>
      <c r="F373" s="23">
        <v>2018</v>
      </c>
      <c r="G373" s="35">
        <v>576</v>
      </c>
      <c r="H373" s="30" t="s">
        <v>24</v>
      </c>
      <c r="I373" s="36" t="s">
        <v>191</v>
      </c>
      <c r="J373" s="31">
        <v>1857</v>
      </c>
      <c r="K373" s="33"/>
    </row>
    <row r="374" spans="1:11" ht="12.75" customHeight="1">
      <c r="A374" s="34">
        <v>324600</v>
      </c>
      <c r="B374" s="30" t="s">
        <v>1139</v>
      </c>
      <c r="C374" s="23" t="s">
        <v>1140</v>
      </c>
      <c r="D374" s="30" t="s">
        <v>1141</v>
      </c>
      <c r="E374" s="30" t="s">
        <v>1142</v>
      </c>
      <c r="F374" s="23">
        <v>2017</v>
      </c>
      <c r="G374" s="35">
        <v>117</v>
      </c>
      <c r="H374" s="30" t="s">
        <v>73</v>
      </c>
      <c r="I374" s="36" t="s">
        <v>25</v>
      </c>
      <c r="J374" s="31">
        <v>574.5</v>
      </c>
      <c r="K374" s="33"/>
    </row>
    <row r="375" spans="1:11" ht="12.75" customHeight="1">
      <c r="A375" s="34">
        <v>339758</v>
      </c>
      <c r="B375" s="30" t="s">
        <v>1143</v>
      </c>
      <c r="C375" s="23" t="s">
        <v>1144</v>
      </c>
      <c r="D375" s="30" t="s">
        <v>1145</v>
      </c>
      <c r="E375" s="30" t="s">
        <v>1146</v>
      </c>
      <c r="F375" s="23">
        <v>2017</v>
      </c>
      <c r="G375" s="35">
        <v>710</v>
      </c>
      <c r="H375" s="30"/>
      <c r="I375" s="36" t="s">
        <v>191</v>
      </c>
      <c r="J375" s="31">
        <v>1680</v>
      </c>
      <c r="K375" s="33"/>
    </row>
    <row r="376" spans="1:11" ht="12.75" customHeight="1">
      <c r="A376" s="34">
        <v>339842</v>
      </c>
      <c r="B376" s="30" t="s">
        <v>1147</v>
      </c>
      <c r="C376" s="23" t="s">
        <v>1148</v>
      </c>
      <c r="D376" s="30" t="s">
        <v>1149</v>
      </c>
      <c r="E376" s="30" t="s">
        <v>532</v>
      </c>
      <c r="F376" s="23">
        <v>2018</v>
      </c>
      <c r="G376" s="35">
        <v>240</v>
      </c>
      <c r="H376" s="30"/>
      <c r="I376" s="36" t="s">
        <v>30</v>
      </c>
      <c r="J376" s="31">
        <v>840</v>
      </c>
      <c r="K376" s="33"/>
    </row>
    <row r="377" spans="1:11" ht="12.75" customHeight="1">
      <c r="A377" s="34">
        <v>340624</v>
      </c>
      <c r="B377" s="30" t="s">
        <v>1150</v>
      </c>
      <c r="C377" s="23" t="s">
        <v>1151</v>
      </c>
      <c r="D377" s="30" t="s">
        <v>1152</v>
      </c>
      <c r="E377" s="30" t="s">
        <v>305</v>
      </c>
      <c r="F377" s="23">
        <v>2017</v>
      </c>
      <c r="G377" s="35">
        <v>312</v>
      </c>
      <c r="H377" s="30"/>
      <c r="I377" s="36" t="s">
        <v>30</v>
      </c>
      <c r="J377" s="31">
        <v>1237.5</v>
      </c>
      <c r="K377" s="33"/>
    </row>
    <row r="378" spans="1:11" ht="12.75" customHeight="1">
      <c r="A378" s="34">
        <v>340855</v>
      </c>
      <c r="B378" s="30" t="s">
        <v>1153</v>
      </c>
      <c r="C378" s="23" t="s">
        <v>1154</v>
      </c>
      <c r="D378" s="30" t="s">
        <v>1155</v>
      </c>
      <c r="E378" s="30" t="s">
        <v>88</v>
      </c>
      <c r="F378" s="23">
        <v>2018</v>
      </c>
      <c r="G378" s="35">
        <v>240</v>
      </c>
      <c r="H378" s="30" t="s">
        <v>73</v>
      </c>
      <c r="I378" s="36" t="s">
        <v>25</v>
      </c>
      <c r="J378" s="31">
        <v>1498.5</v>
      </c>
      <c r="K378" s="33"/>
    </row>
    <row r="379" spans="1:11" ht="12.75" customHeight="1">
      <c r="A379" s="34">
        <v>340863</v>
      </c>
      <c r="B379" s="30" t="s">
        <v>1156</v>
      </c>
      <c r="C379" s="23" t="s">
        <v>1157</v>
      </c>
      <c r="D379" s="30" t="s">
        <v>1158</v>
      </c>
      <c r="E379" s="30" t="s">
        <v>1159</v>
      </c>
      <c r="F379" s="23">
        <v>2017</v>
      </c>
      <c r="G379" s="35">
        <v>536</v>
      </c>
      <c r="H379" s="30" t="s">
        <v>97</v>
      </c>
      <c r="I379" s="36" t="s">
        <v>25</v>
      </c>
      <c r="J379" s="31">
        <v>3375</v>
      </c>
      <c r="K379" s="33"/>
    </row>
    <row r="380" spans="1:11" ht="12.75" customHeight="1">
      <c r="A380" s="34">
        <v>325423</v>
      </c>
      <c r="B380" s="30" t="s">
        <v>1160</v>
      </c>
      <c r="C380" s="23" t="s">
        <v>1161</v>
      </c>
      <c r="D380" s="30" t="s">
        <v>1162</v>
      </c>
      <c r="E380" s="30" t="s">
        <v>226</v>
      </c>
      <c r="F380" s="23">
        <v>2017</v>
      </c>
      <c r="G380" s="35">
        <v>312</v>
      </c>
      <c r="H380" s="30"/>
      <c r="I380" s="36" t="s">
        <v>25</v>
      </c>
      <c r="J380" s="31">
        <v>2005.5</v>
      </c>
      <c r="K380" s="33"/>
    </row>
    <row r="381" spans="1:11" ht="12.75" customHeight="1">
      <c r="A381" s="34">
        <v>326492</v>
      </c>
      <c r="B381" s="30" t="s">
        <v>1163</v>
      </c>
      <c r="C381" s="23" t="s">
        <v>1164</v>
      </c>
      <c r="D381" s="30" t="s">
        <v>1165</v>
      </c>
      <c r="E381" s="30" t="s">
        <v>1102</v>
      </c>
      <c r="F381" s="23">
        <v>2017</v>
      </c>
      <c r="G381" s="35">
        <v>256</v>
      </c>
      <c r="H381" s="30" t="s">
        <v>1166</v>
      </c>
      <c r="I381" s="36" t="s">
        <v>25</v>
      </c>
      <c r="J381" s="31">
        <v>531</v>
      </c>
      <c r="K381" s="33"/>
    </row>
    <row r="382" spans="1:11" ht="12.75" customHeight="1">
      <c r="A382" s="34">
        <v>313457</v>
      </c>
      <c r="B382" s="30" t="s">
        <v>1167</v>
      </c>
      <c r="C382" s="23" t="s">
        <v>1168</v>
      </c>
      <c r="D382" s="30" t="s">
        <v>1169</v>
      </c>
      <c r="E382" s="30" t="s">
        <v>1170</v>
      </c>
      <c r="F382" s="23">
        <v>2016</v>
      </c>
      <c r="G382" s="35">
        <v>432</v>
      </c>
      <c r="H382" s="30" t="s">
        <v>73</v>
      </c>
      <c r="I382" s="36" t="s">
        <v>25</v>
      </c>
      <c r="J382" s="31">
        <v>1024.5</v>
      </c>
      <c r="K382" s="33"/>
    </row>
    <row r="383" spans="1:11" ht="12.75" customHeight="1">
      <c r="A383" s="34">
        <v>342553</v>
      </c>
      <c r="B383" s="30" t="s">
        <v>1171</v>
      </c>
      <c r="C383" s="23" t="s">
        <v>1172</v>
      </c>
      <c r="D383" s="30" t="s">
        <v>1173</v>
      </c>
      <c r="E383" s="30" t="s">
        <v>60</v>
      </c>
      <c r="F383" s="23">
        <v>2018</v>
      </c>
      <c r="G383" s="35">
        <v>576</v>
      </c>
      <c r="H383" s="30" t="s">
        <v>73</v>
      </c>
      <c r="I383" s="36" t="s">
        <v>191</v>
      </c>
      <c r="J383" s="31">
        <v>3609</v>
      </c>
      <c r="K383" s="33"/>
    </row>
    <row r="384" spans="1:11" ht="12.75" customHeight="1">
      <c r="A384" s="34">
        <v>342825</v>
      </c>
      <c r="B384" s="30" t="s">
        <v>1174</v>
      </c>
      <c r="C384" s="23" t="s">
        <v>1175</v>
      </c>
      <c r="D384" s="30" t="s">
        <v>1176</v>
      </c>
      <c r="E384" s="30" t="s">
        <v>1170</v>
      </c>
      <c r="F384" s="23">
        <v>2019</v>
      </c>
      <c r="G384" s="35">
        <v>336</v>
      </c>
      <c r="H384" s="30" t="s">
        <v>24</v>
      </c>
      <c r="I384" s="36" t="s">
        <v>30</v>
      </c>
      <c r="J384" s="31">
        <v>1701</v>
      </c>
      <c r="K384" s="33"/>
    </row>
    <row r="385" spans="1:11" ht="12.75" customHeight="1">
      <c r="A385" s="34">
        <v>342888</v>
      </c>
      <c r="B385" s="30" t="s">
        <v>1177</v>
      </c>
      <c r="C385" s="23" t="s">
        <v>1178</v>
      </c>
      <c r="D385" s="30" t="s">
        <v>1179</v>
      </c>
      <c r="E385" s="30" t="s">
        <v>374</v>
      </c>
      <c r="F385" s="23">
        <v>2019</v>
      </c>
      <c r="G385" s="35">
        <v>240</v>
      </c>
      <c r="H385" s="30" t="s">
        <v>73</v>
      </c>
      <c r="I385" s="36" t="s">
        <v>25</v>
      </c>
      <c r="J385" s="31">
        <v>2569.5</v>
      </c>
      <c r="K385" s="33"/>
    </row>
    <row r="386" spans="1:11" ht="12.75" customHeight="1">
      <c r="A386" s="34">
        <v>343432</v>
      </c>
      <c r="B386" s="30" t="s">
        <v>1180</v>
      </c>
      <c r="C386" s="23" t="s">
        <v>1181</v>
      </c>
      <c r="D386" s="30" t="s">
        <v>1182</v>
      </c>
      <c r="E386" s="30" t="s">
        <v>420</v>
      </c>
      <c r="F386" s="23">
        <v>2016</v>
      </c>
      <c r="G386" s="35">
        <v>160</v>
      </c>
      <c r="H386" s="30" t="s">
        <v>65</v>
      </c>
      <c r="I386" s="36" t="s">
        <v>25</v>
      </c>
      <c r="J386" s="31">
        <v>597</v>
      </c>
      <c r="K386" s="33"/>
    </row>
    <row r="387" spans="1:11" ht="12.75" customHeight="1">
      <c r="A387" s="34">
        <v>343683</v>
      </c>
      <c r="B387" s="30" t="s">
        <v>1183</v>
      </c>
      <c r="C387" s="23" t="s">
        <v>1184</v>
      </c>
      <c r="D387" s="30" t="s">
        <v>1185</v>
      </c>
      <c r="E387" s="30" t="s">
        <v>420</v>
      </c>
      <c r="F387" s="23">
        <v>2018</v>
      </c>
      <c r="G387" s="35">
        <v>272</v>
      </c>
      <c r="H387" s="30" t="s">
        <v>73</v>
      </c>
      <c r="I387" s="36" t="s">
        <v>25</v>
      </c>
      <c r="J387" s="31">
        <v>535.5</v>
      </c>
      <c r="K387" s="33"/>
    </row>
    <row r="388" spans="1:11" ht="12.75" customHeight="1">
      <c r="A388" s="34">
        <v>343893</v>
      </c>
      <c r="B388" s="30" t="s">
        <v>1186</v>
      </c>
      <c r="C388" s="23" t="s">
        <v>1187</v>
      </c>
      <c r="D388" s="30" t="s">
        <v>1188</v>
      </c>
      <c r="E388" s="30" t="s">
        <v>39</v>
      </c>
      <c r="F388" s="23">
        <v>2018</v>
      </c>
      <c r="G388" s="35">
        <v>470</v>
      </c>
      <c r="H388" s="30" t="s">
        <v>65</v>
      </c>
      <c r="I388" s="36" t="s">
        <v>30</v>
      </c>
      <c r="J388" s="31">
        <v>3150</v>
      </c>
      <c r="K388" s="33"/>
    </row>
    <row r="389" spans="1:11" ht="12.75" customHeight="1">
      <c r="A389" s="34">
        <v>343894</v>
      </c>
      <c r="B389" s="30" t="s">
        <v>1189</v>
      </c>
      <c r="C389" s="23" t="s">
        <v>1187</v>
      </c>
      <c r="D389" s="30" t="s">
        <v>1190</v>
      </c>
      <c r="E389" s="30" t="s">
        <v>39</v>
      </c>
      <c r="F389" s="23">
        <v>2018</v>
      </c>
      <c r="G389" s="35">
        <v>652</v>
      </c>
      <c r="H389" s="30" t="s">
        <v>65</v>
      </c>
      <c r="I389" s="36" t="s">
        <v>30</v>
      </c>
      <c r="J389" s="31">
        <v>3150</v>
      </c>
      <c r="K389" s="33"/>
    </row>
    <row r="390" spans="1:11" ht="12.75" customHeight="1">
      <c r="A390" s="34">
        <v>343896</v>
      </c>
      <c r="B390" s="30" t="s">
        <v>1191</v>
      </c>
      <c r="C390" s="23" t="s">
        <v>1192</v>
      </c>
      <c r="D390" s="30" t="s">
        <v>1193</v>
      </c>
      <c r="E390" s="30" t="s">
        <v>39</v>
      </c>
      <c r="F390" s="23">
        <v>2019</v>
      </c>
      <c r="G390" s="35">
        <v>352</v>
      </c>
      <c r="H390" s="30" t="s">
        <v>65</v>
      </c>
      <c r="I390" s="36" t="s">
        <v>25</v>
      </c>
      <c r="J390" s="31">
        <v>2385</v>
      </c>
      <c r="K390" s="33"/>
    </row>
    <row r="391" spans="1:11" ht="12.75" customHeight="1">
      <c r="A391" s="34">
        <v>327279</v>
      </c>
      <c r="B391" s="30" t="s">
        <v>1194</v>
      </c>
      <c r="C391" s="23" t="s">
        <v>1195</v>
      </c>
      <c r="D391" s="30" t="s">
        <v>1196</v>
      </c>
      <c r="E391" s="30" t="s">
        <v>34</v>
      </c>
      <c r="F391" s="23">
        <v>2019</v>
      </c>
      <c r="G391" s="35">
        <v>203</v>
      </c>
      <c r="H391" s="30" t="s">
        <v>35</v>
      </c>
      <c r="I391" s="36" t="s">
        <v>25</v>
      </c>
      <c r="J391" s="31">
        <v>1098</v>
      </c>
      <c r="K391" s="33"/>
    </row>
    <row r="392" spans="1:11" ht="12.75" customHeight="1">
      <c r="A392" s="34">
        <v>343999</v>
      </c>
      <c r="B392" s="30" t="s">
        <v>1197</v>
      </c>
      <c r="C392" s="23" t="s">
        <v>1198</v>
      </c>
      <c r="D392" s="30" t="s">
        <v>1199</v>
      </c>
      <c r="E392" s="30" t="s">
        <v>34</v>
      </c>
      <c r="F392" s="23">
        <v>2018</v>
      </c>
      <c r="G392" s="35">
        <v>194</v>
      </c>
      <c r="H392" s="30" t="s">
        <v>24</v>
      </c>
      <c r="I392" s="36" t="s">
        <v>25</v>
      </c>
      <c r="J392" s="31">
        <v>1249.5</v>
      </c>
      <c r="K392" s="33"/>
    </row>
    <row r="393" spans="1:11" ht="12.75" customHeight="1">
      <c r="A393" s="34">
        <v>343993</v>
      </c>
      <c r="B393" s="30" t="s">
        <v>1200</v>
      </c>
      <c r="C393" s="23" t="s">
        <v>1201</v>
      </c>
      <c r="D393" s="30" t="s">
        <v>1202</v>
      </c>
      <c r="E393" s="30" t="s">
        <v>1203</v>
      </c>
      <c r="F393" s="23">
        <v>2019</v>
      </c>
      <c r="G393" s="35">
        <v>260</v>
      </c>
      <c r="H393" s="30" t="s">
        <v>24</v>
      </c>
      <c r="I393" s="36" t="s">
        <v>25</v>
      </c>
      <c r="J393" s="31">
        <v>1857</v>
      </c>
      <c r="K393" s="33"/>
    </row>
    <row r="394" spans="1:11" ht="12.75" customHeight="1">
      <c r="A394" s="34">
        <v>343961</v>
      </c>
      <c r="B394" s="30" t="s">
        <v>1204</v>
      </c>
      <c r="C394" s="23" t="s">
        <v>1205</v>
      </c>
      <c r="D394" s="30" t="s">
        <v>1206</v>
      </c>
      <c r="E394" s="30" t="s">
        <v>34</v>
      </c>
      <c r="F394" s="23">
        <v>2019</v>
      </c>
      <c r="G394" s="35">
        <v>127</v>
      </c>
      <c r="H394" s="30" t="s">
        <v>73</v>
      </c>
      <c r="I394" s="36" t="s">
        <v>30</v>
      </c>
      <c r="J394" s="31">
        <v>658.5</v>
      </c>
      <c r="K394" s="33"/>
    </row>
    <row r="395" spans="1:11" ht="12.75" customHeight="1">
      <c r="A395" s="34">
        <v>343967</v>
      </c>
      <c r="B395" s="30" t="s">
        <v>1207</v>
      </c>
      <c r="C395" s="23" t="s">
        <v>1208</v>
      </c>
      <c r="D395" s="30" t="s">
        <v>1209</v>
      </c>
      <c r="E395" s="30" t="s">
        <v>34</v>
      </c>
      <c r="F395" s="23">
        <v>2019</v>
      </c>
      <c r="G395" s="35">
        <v>496</v>
      </c>
      <c r="H395" s="30" t="s">
        <v>35</v>
      </c>
      <c r="I395" s="36" t="s">
        <v>25</v>
      </c>
      <c r="J395" s="31">
        <v>2869.5</v>
      </c>
      <c r="K395" s="33"/>
    </row>
    <row r="396" spans="1:11" ht="12.75" customHeight="1">
      <c r="A396" s="34">
        <v>344042</v>
      </c>
      <c r="B396" s="30" t="s">
        <v>1210</v>
      </c>
      <c r="C396" s="23" t="s">
        <v>1211</v>
      </c>
      <c r="D396" s="30" t="s">
        <v>1212</v>
      </c>
      <c r="E396" s="30" t="s">
        <v>34</v>
      </c>
      <c r="F396" s="23">
        <v>2018</v>
      </c>
      <c r="G396" s="35">
        <v>264</v>
      </c>
      <c r="H396" s="30" t="s">
        <v>35</v>
      </c>
      <c r="I396" s="36" t="s">
        <v>25</v>
      </c>
      <c r="J396" s="31">
        <v>1350</v>
      </c>
      <c r="K396" s="33"/>
    </row>
    <row r="397" spans="1:11" ht="12.75" customHeight="1">
      <c r="A397" s="34">
        <v>344033</v>
      </c>
      <c r="B397" s="30" t="s">
        <v>1213</v>
      </c>
      <c r="C397" s="23" t="s">
        <v>1214</v>
      </c>
      <c r="D397" s="30" t="s">
        <v>1215</v>
      </c>
      <c r="E397" s="30" t="s">
        <v>34</v>
      </c>
      <c r="F397" s="23">
        <v>2019</v>
      </c>
      <c r="G397" s="35">
        <v>511</v>
      </c>
      <c r="H397" s="30" t="s">
        <v>73</v>
      </c>
      <c r="I397" s="36" t="s">
        <v>25</v>
      </c>
      <c r="J397" s="31">
        <v>2760</v>
      </c>
      <c r="K397" s="33"/>
    </row>
    <row r="398" spans="1:11" ht="12.75" customHeight="1">
      <c r="A398" s="34">
        <v>344036</v>
      </c>
      <c r="B398" s="30" t="s">
        <v>1216</v>
      </c>
      <c r="C398" s="23" t="s">
        <v>1217</v>
      </c>
      <c r="D398" s="30" t="s">
        <v>1218</v>
      </c>
      <c r="E398" s="30" t="s">
        <v>34</v>
      </c>
      <c r="F398" s="23">
        <v>2019</v>
      </c>
      <c r="G398" s="35">
        <v>211</v>
      </c>
      <c r="H398" s="30" t="s">
        <v>35</v>
      </c>
      <c r="I398" s="36" t="s">
        <v>25</v>
      </c>
      <c r="J398" s="31">
        <v>1165.5</v>
      </c>
      <c r="K398" s="33"/>
    </row>
    <row r="399" spans="1:11" ht="12.75" customHeight="1">
      <c r="A399" s="34">
        <v>344044</v>
      </c>
      <c r="B399" s="30" t="s">
        <v>1219</v>
      </c>
      <c r="C399" s="23" t="s">
        <v>1220</v>
      </c>
      <c r="D399" s="30" t="s">
        <v>1221</v>
      </c>
      <c r="E399" s="30" t="s">
        <v>273</v>
      </c>
      <c r="F399" s="23">
        <v>2019</v>
      </c>
      <c r="G399" s="35">
        <v>216</v>
      </c>
      <c r="H399" s="30" t="s">
        <v>35</v>
      </c>
      <c r="I399" s="36" t="s">
        <v>25</v>
      </c>
      <c r="J399" s="31">
        <v>1165.5</v>
      </c>
      <c r="K399" s="33"/>
    </row>
    <row r="400" spans="1:11" ht="12.75" customHeight="1">
      <c r="A400" s="34">
        <v>343972</v>
      </c>
      <c r="B400" s="30" t="s">
        <v>1222</v>
      </c>
      <c r="C400" s="23" t="s">
        <v>1223</v>
      </c>
      <c r="D400" s="30" t="s">
        <v>1224</v>
      </c>
      <c r="E400" s="30" t="s">
        <v>1225</v>
      </c>
      <c r="F400" s="23">
        <v>2018</v>
      </c>
      <c r="G400" s="35">
        <v>240</v>
      </c>
      <c r="H400" s="30" t="s">
        <v>73</v>
      </c>
      <c r="I400" s="36" t="s">
        <v>25</v>
      </c>
      <c r="J400" s="31">
        <v>1156.5</v>
      </c>
      <c r="K400" s="33"/>
    </row>
    <row r="401" spans="1:11" ht="12.75" customHeight="1">
      <c r="A401" s="34">
        <v>344057</v>
      </c>
      <c r="B401" s="30" t="s">
        <v>1226</v>
      </c>
      <c r="C401" s="23"/>
      <c r="D401" s="30" t="s">
        <v>1227</v>
      </c>
      <c r="E401" s="30" t="s">
        <v>1228</v>
      </c>
      <c r="F401" s="23">
        <v>2018</v>
      </c>
      <c r="G401" s="35">
        <v>246</v>
      </c>
      <c r="H401" s="30"/>
      <c r="I401" s="36" t="s">
        <v>191</v>
      </c>
      <c r="J401" s="31">
        <v>339</v>
      </c>
      <c r="K401" s="33"/>
    </row>
    <row r="402" spans="1:11" ht="12.75" customHeight="1">
      <c r="A402" s="34">
        <v>315004</v>
      </c>
      <c r="B402" s="30" t="s">
        <v>1229</v>
      </c>
      <c r="C402" s="23" t="s">
        <v>1230</v>
      </c>
      <c r="D402" s="30" t="s">
        <v>1231</v>
      </c>
      <c r="E402" s="30" t="s">
        <v>1232</v>
      </c>
      <c r="F402" s="23">
        <v>2016</v>
      </c>
      <c r="G402" s="35">
        <v>400</v>
      </c>
      <c r="H402" s="30" t="s">
        <v>180</v>
      </c>
      <c r="I402" s="36" t="s">
        <v>191</v>
      </c>
      <c r="J402" s="31">
        <v>388.5</v>
      </c>
      <c r="K402" s="33"/>
    </row>
    <row r="403" spans="1:11" ht="12.75" customHeight="1">
      <c r="A403" s="34">
        <v>333694</v>
      </c>
      <c r="B403" s="30" t="s">
        <v>1233</v>
      </c>
      <c r="C403" s="23" t="s">
        <v>1022</v>
      </c>
      <c r="D403" s="30" t="s">
        <v>1234</v>
      </c>
      <c r="E403" s="30" t="s">
        <v>969</v>
      </c>
      <c r="F403" s="23">
        <v>2018</v>
      </c>
      <c r="G403" s="35">
        <v>380</v>
      </c>
      <c r="H403" s="30"/>
      <c r="I403" s="36" t="s">
        <v>30</v>
      </c>
      <c r="J403" s="31">
        <v>1311</v>
      </c>
      <c r="K403" s="33"/>
    </row>
    <row r="404" spans="1:11" ht="12.75" customHeight="1">
      <c r="A404" s="34">
        <v>333794</v>
      </c>
      <c r="B404" s="30" t="s">
        <v>1235</v>
      </c>
      <c r="C404" s="23" t="s">
        <v>1236</v>
      </c>
      <c r="D404" s="30" t="s">
        <v>1237</v>
      </c>
      <c r="E404" s="30" t="s">
        <v>965</v>
      </c>
      <c r="F404" s="23">
        <v>2018</v>
      </c>
      <c r="G404" s="35">
        <v>816</v>
      </c>
      <c r="H404" s="30" t="s">
        <v>24</v>
      </c>
      <c r="I404" s="36" t="s">
        <v>30</v>
      </c>
      <c r="J404" s="31">
        <v>2188.5</v>
      </c>
      <c r="K404" s="33"/>
    </row>
    <row r="405" spans="1:11" ht="12.75" customHeight="1">
      <c r="A405" s="34">
        <v>328188</v>
      </c>
      <c r="B405" s="30" t="s">
        <v>1238</v>
      </c>
      <c r="C405" s="23" t="s">
        <v>1039</v>
      </c>
      <c r="D405" s="30" t="s">
        <v>1239</v>
      </c>
      <c r="E405" s="30" t="s">
        <v>969</v>
      </c>
      <c r="F405" s="23">
        <v>2018</v>
      </c>
      <c r="G405" s="35">
        <v>96</v>
      </c>
      <c r="H405" s="30" t="s">
        <v>35</v>
      </c>
      <c r="I405" s="36" t="s">
        <v>30</v>
      </c>
      <c r="J405" s="31">
        <v>327</v>
      </c>
      <c r="K405" s="33"/>
    </row>
    <row r="406" spans="1:11" ht="12.75" customHeight="1">
      <c r="A406" s="34">
        <v>344723</v>
      </c>
      <c r="B406" s="30" t="s">
        <v>1240</v>
      </c>
      <c r="C406" s="23" t="s">
        <v>1241</v>
      </c>
      <c r="D406" s="30" t="s">
        <v>1242</v>
      </c>
      <c r="E406" s="30" t="s">
        <v>298</v>
      </c>
      <c r="F406" s="23">
        <v>2017</v>
      </c>
      <c r="G406" s="35">
        <v>122</v>
      </c>
      <c r="H406" s="30" t="s">
        <v>35</v>
      </c>
      <c r="I406" s="36" t="s">
        <v>30</v>
      </c>
      <c r="J406" s="31">
        <v>844.5</v>
      </c>
      <c r="K406" s="33"/>
    </row>
    <row r="407" spans="1:11" ht="12.75" customHeight="1">
      <c r="A407" s="34">
        <v>344758</v>
      </c>
      <c r="B407" s="30" t="s">
        <v>1243</v>
      </c>
      <c r="C407" s="23" t="s">
        <v>1244</v>
      </c>
      <c r="D407" s="30" t="s">
        <v>1245</v>
      </c>
      <c r="E407" s="30" t="s">
        <v>273</v>
      </c>
      <c r="F407" s="23">
        <v>2019</v>
      </c>
      <c r="G407" s="35">
        <v>96</v>
      </c>
      <c r="H407" s="30" t="s">
        <v>24</v>
      </c>
      <c r="I407" s="36" t="s">
        <v>30</v>
      </c>
      <c r="J407" s="31">
        <v>709.5</v>
      </c>
      <c r="K407" s="33"/>
    </row>
    <row r="408" spans="1:11" ht="12.75" customHeight="1">
      <c r="A408" s="34">
        <v>344946</v>
      </c>
      <c r="B408" s="30" t="s">
        <v>1246</v>
      </c>
      <c r="C408" s="23" t="s">
        <v>1247</v>
      </c>
      <c r="D408" s="30" t="s">
        <v>1248</v>
      </c>
      <c r="E408" s="30" t="s">
        <v>34</v>
      </c>
      <c r="F408" s="23">
        <v>2019</v>
      </c>
      <c r="G408" s="35">
        <v>178</v>
      </c>
      <c r="H408" s="30" t="s">
        <v>73</v>
      </c>
      <c r="I408" s="36" t="s">
        <v>25</v>
      </c>
      <c r="J408" s="31">
        <v>1063.5</v>
      </c>
      <c r="K408" s="33"/>
    </row>
    <row r="409" spans="1:11" ht="12.75" customHeight="1">
      <c r="A409" s="34">
        <v>344933</v>
      </c>
      <c r="B409" s="30" t="s">
        <v>1249</v>
      </c>
      <c r="C409" s="23" t="s">
        <v>1250</v>
      </c>
      <c r="D409" s="30" t="s">
        <v>1251</v>
      </c>
      <c r="E409" s="30" t="s">
        <v>273</v>
      </c>
      <c r="F409" s="23">
        <v>2019</v>
      </c>
      <c r="G409" s="35">
        <v>286</v>
      </c>
      <c r="H409" s="30" t="s">
        <v>73</v>
      </c>
      <c r="I409" s="36" t="s">
        <v>25</v>
      </c>
      <c r="J409" s="31">
        <v>1570.5</v>
      </c>
      <c r="K409" s="33"/>
    </row>
    <row r="410" spans="1:11" ht="12.75" customHeight="1">
      <c r="A410" s="34">
        <v>339354</v>
      </c>
      <c r="B410" s="30" t="s">
        <v>1252</v>
      </c>
      <c r="C410" s="23" t="s">
        <v>1253</v>
      </c>
      <c r="D410" s="30" t="s">
        <v>1254</v>
      </c>
      <c r="E410" s="30" t="s">
        <v>219</v>
      </c>
      <c r="F410" s="23">
        <v>2019</v>
      </c>
      <c r="G410" s="35">
        <v>176</v>
      </c>
      <c r="H410" s="30" t="s">
        <v>24</v>
      </c>
      <c r="I410" s="36" t="s">
        <v>30</v>
      </c>
      <c r="J410" s="31">
        <v>421.5</v>
      </c>
      <c r="K410" s="33"/>
    </row>
    <row r="411" spans="1:11" ht="12.75" customHeight="1">
      <c r="A411" s="34">
        <v>345211</v>
      </c>
      <c r="B411" s="30" t="s">
        <v>1255</v>
      </c>
      <c r="C411" s="23" t="s">
        <v>1256</v>
      </c>
      <c r="D411" s="30" t="s">
        <v>1257</v>
      </c>
      <c r="E411" s="30" t="s">
        <v>226</v>
      </c>
      <c r="F411" s="23">
        <v>2019</v>
      </c>
      <c r="G411" s="35">
        <v>308</v>
      </c>
      <c r="H411" s="30" t="s">
        <v>73</v>
      </c>
      <c r="I411" s="36" t="s">
        <v>25</v>
      </c>
      <c r="J411" s="31">
        <v>1821</v>
      </c>
      <c r="K411" s="33"/>
    </row>
    <row r="412" spans="1:11" ht="12.75" customHeight="1">
      <c r="A412" s="34">
        <v>345216</v>
      </c>
      <c r="B412" s="30" t="s">
        <v>1258</v>
      </c>
      <c r="C412" s="23" t="s">
        <v>1259</v>
      </c>
      <c r="D412" s="30" t="s">
        <v>1260</v>
      </c>
      <c r="E412" s="30" t="s">
        <v>226</v>
      </c>
      <c r="F412" s="23">
        <v>2019</v>
      </c>
      <c r="G412" s="35">
        <v>876</v>
      </c>
      <c r="H412" s="30" t="s">
        <v>35</v>
      </c>
      <c r="I412" s="36" t="s">
        <v>25</v>
      </c>
      <c r="J412" s="31">
        <v>3006</v>
      </c>
      <c r="K412" s="33"/>
    </row>
    <row r="413" spans="1:11" ht="12.75" customHeight="1">
      <c r="A413" s="34">
        <v>345998</v>
      </c>
      <c r="B413" s="30" t="s">
        <v>1261</v>
      </c>
      <c r="C413" s="23"/>
      <c r="D413" s="30" t="s">
        <v>1262</v>
      </c>
      <c r="E413" s="30" t="s">
        <v>1263</v>
      </c>
      <c r="F413" s="23">
        <v>2018</v>
      </c>
      <c r="G413" s="35">
        <v>36</v>
      </c>
      <c r="H413" s="30"/>
      <c r="I413" s="36" t="s">
        <v>30</v>
      </c>
      <c r="J413" s="31">
        <v>334.5</v>
      </c>
      <c r="K413" s="33"/>
    </row>
    <row r="414" spans="1:11" ht="12.75" customHeight="1">
      <c r="A414" s="34">
        <v>346231</v>
      </c>
      <c r="B414" s="30" t="s">
        <v>1264</v>
      </c>
      <c r="C414" s="23" t="s">
        <v>1265</v>
      </c>
      <c r="D414" s="30" t="s">
        <v>1266</v>
      </c>
      <c r="E414" s="30" t="s">
        <v>420</v>
      </c>
      <c r="F414" s="23">
        <v>2017</v>
      </c>
      <c r="G414" s="35">
        <v>224</v>
      </c>
      <c r="H414" s="30" t="s">
        <v>24</v>
      </c>
      <c r="I414" s="36" t="s">
        <v>25</v>
      </c>
      <c r="J414" s="31">
        <v>699</v>
      </c>
      <c r="K414" s="33"/>
    </row>
    <row r="415" spans="1:11" ht="12.75" customHeight="1">
      <c r="A415" s="34">
        <v>332639</v>
      </c>
      <c r="B415" s="30" t="s">
        <v>1267</v>
      </c>
      <c r="C415" s="23" t="s">
        <v>1268</v>
      </c>
      <c r="D415" s="30" t="s">
        <v>1269</v>
      </c>
      <c r="E415" s="30" t="s">
        <v>92</v>
      </c>
      <c r="F415" s="23">
        <v>2018</v>
      </c>
      <c r="G415" s="35">
        <v>116</v>
      </c>
      <c r="H415" s="30" t="s">
        <v>40</v>
      </c>
      <c r="I415" s="36" t="s">
        <v>30</v>
      </c>
      <c r="J415" s="31">
        <v>357</v>
      </c>
      <c r="K415" s="33"/>
    </row>
    <row r="416" spans="1:11" ht="12.75" customHeight="1">
      <c r="A416" s="34">
        <v>346495</v>
      </c>
      <c r="B416" s="30" t="s">
        <v>1270</v>
      </c>
      <c r="C416" s="23" t="s">
        <v>1271</v>
      </c>
      <c r="D416" s="30" t="s">
        <v>1272</v>
      </c>
      <c r="E416" s="30" t="s">
        <v>352</v>
      </c>
      <c r="F416" s="23">
        <v>2019</v>
      </c>
      <c r="G416" s="35">
        <v>104</v>
      </c>
      <c r="H416" s="30" t="s">
        <v>73</v>
      </c>
      <c r="I416" s="36" t="s">
        <v>30</v>
      </c>
      <c r="J416" s="31">
        <v>585</v>
      </c>
      <c r="K416" s="33"/>
    </row>
    <row r="417" spans="1:11" ht="12.75" customHeight="1">
      <c r="A417" s="34">
        <v>346566</v>
      </c>
      <c r="B417" s="30" t="s">
        <v>1273</v>
      </c>
      <c r="C417" s="23" t="s">
        <v>1274</v>
      </c>
      <c r="D417" s="30" t="s">
        <v>1275</v>
      </c>
      <c r="E417" s="30" t="s">
        <v>862</v>
      </c>
      <c r="F417" s="23">
        <v>2017</v>
      </c>
      <c r="G417" s="35">
        <v>344</v>
      </c>
      <c r="H417" s="30" t="s">
        <v>65</v>
      </c>
      <c r="I417" s="36" t="s">
        <v>191</v>
      </c>
      <c r="J417" s="31">
        <v>1053</v>
      </c>
      <c r="K417" s="33"/>
    </row>
    <row r="418" spans="1:11" ht="12.75" customHeight="1">
      <c r="A418" s="34">
        <v>323011</v>
      </c>
      <c r="B418" s="30" t="s">
        <v>1276</v>
      </c>
      <c r="C418" s="23" t="s">
        <v>1277</v>
      </c>
      <c r="D418" s="30" t="s">
        <v>1278</v>
      </c>
      <c r="E418" s="30" t="s">
        <v>391</v>
      </c>
      <c r="F418" s="23">
        <v>2019</v>
      </c>
      <c r="G418" s="35">
        <v>409</v>
      </c>
      <c r="H418" s="30"/>
      <c r="I418" s="36" t="s">
        <v>191</v>
      </c>
      <c r="J418" s="31">
        <v>732</v>
      </c>
      <c r="K418" s="33"/>
    </row>
    <row r="419" spans="1:11" ht="12.75" customHeight="1">
      <c r="A419" s="34">
        <v>346689</v>
      </c>
      <c r="B419" s="30" t="s">
        <v>1279</v>
      </c>
      <c r="C419" s="23" t="s">
        <v>1280</v>
      </c>
      <c r="D419" s="30" t="s">
        <v>1281</v>
      </c>
      <c r="E419" s="30" t="s">
        <v>44</v>
      </c>
      <c r="F419" s="23">
        <v>2019</v>
      </c>
      <c r="G419" s="35">
        <v>272</v>
      </c>
      <c r="H419" s="30" t="s">
        <v>24</v>
      </c>
      <c r="I419" s="36" t="s">
        <v>30</v>
      </c>
      <c r="J419" s="31">
        <v>1311</v>
      </c>
      <c r="K419" s="33"/>
    </row>
    <row r="420" spans="1:11" ht="12.75" customHeight="1">
      <c r="A420" s="34">
        <v>333704</v>
      </c>
      <c r="B420" s="30" t="s">
        <v>1282</v>
      </c>
      <c r="C420" s="23" t="s">
        <v>1283</v>
      </c>
      <c r="D420" s="30" t="s">
        <v>1284</v>
      </c>
      <c r="E420" s="30" t="s">
        <v>965</v>
      </c>
      <c r="F420" s="23">
        <v>2018</v>
      </c>
      <c r="G420" s="35">
        <v>634</v>
      </c>
      <c r="H420" s="30"/>
      <c r="I420" s="36" t="s">
        <v>30</v>
      </c>
      <c r="J420" s="31">
        <v>1642.5</v>
      </c>
      <c r="K420" s="33"/>
    </row>
    <row r="421" spans="1:11" ht="12.75" customHeight="1">
      <c r="A421" s="34">
        <v>333740</v>
      </c>
      <c r="B421" s="30" t="s">
        <v>1285</v>
      </c>
      <c r="C421" s="23" t="s">
        <v>1039</v>
      </c>
      <c r="D421" s="30" t="s">
        <v>1286</v>
      </c>
      <c r="E421" s="30" t="s">
        <v>969</v>
      </c>
      <c r="F421" s="23">
        <v>2017</v>
      </c>
      <c r="G421" s="35">
        <v>98</v>
      </c>
      <c r="H421" s="30" t="s">
        <v>35</v>
      </c>
      <c r="I421" s="36" t="s">
        <v>30</v>
      </c>
      <c r="J421" s="31">
        <v>282</v>
      </c>
      <c r="K421" s="33"/>
    </row>
    <row r="422" spans="1:11" ht="12.75" customHeight="1">
      <c r="A422" s="34">
        <v>333710</v>
      </c>
      <c r="B422" s="30" t="s">
        <v>1287</v>
      </c>
      <c r="C422" s="23" t="s">
        <v>1288</v>
      </c>
      <c r="D422" s="30" t="s">
        <v>1289</v>
      </c>
      <c r="E422" s="30" t="s">
        <v>965</v>
      </c>
      <c r="F422" s="23">
        <v>2018</v>
      </c>
      <c r="G422" s="35">
        <v>688</v>
      </c>
      <c r="H422" s="30" t="s">
        <v>24</v>
      </c>
      <c r="I422" s="36" t="s">
        <v>30</v>
      </c>
      <c r="J422" s="31">
        <v>1786.5</v>
      </c>
      <c r="K422" s="33"/>
    </row>
    <row r="423" spans="1:11" ht="12.75" customHeight="1">
      <c r="A423" s="34">
        <v>328003</v>
      </c>
      <c r="B423" s="30" t="s">
        <v>1290</v>
      </c>
      <c r="C423" s="23" t="s">
        <v>1291</v>
      </c>
      <c r="D423" s="30" t="s">
        <v>1292</v>
      </c>
      <c r="E423" s="30" t="s">
        <v>305</v>
      </c>
      <c r="F423" s="23">
        <v>2019</v>
      </c>
      <c r="G423" s="35">
        <v>272</v>
      </c>
      <c r="H423" s="30" t="s">
        <v>35</v>
      </c>
      <c r="I423" s="36" t="s">
        <v>25</v>
      </c>
      <c r="J423" s="31">
        <v>1062</v>
      </c>
      <c r="K423" s="33"/>
    </row>
    <row r="424" spans="1:11" ht="12.75" customHeight="1">
      <c r="A424" s="34">
        <v>327989</v>
      </c>
      <c r="B424" s="30" t="s">
        <v>1293</v>
      </c>
      <c r="C424" s="23" t="s">
        <v>1294</v>
      </c>
      <c r="D424" s="30" t="s">
        <v>1295</v>
      </c>
      <c r="E424" s="30" t="s">
        <v>305</v>
      </c>
      <c r="F424" s="23">
        <v>2020</v>
      </c>
      <c r="G424" s="35">
        <v>294</v>
      </c>
      <c r="H424" s="30" t="s">
        <v>35</v>
      </c>
      <c r="I424" s="36" t="s">
        <v>25</v>
      </c>
      <c r="J424" s="31">
        <v>1242</v>
      </c>
      <c r="K424" s="33"/>
    </row>
    <row r="425" spans="1:11" ht="12.75" customHeight="1">
      <c r="A425" s="34">
        <v>347289</v>
      </c>
      <c r="B425" s="30" t="s">
        <v>1296</v>
      </c>
      <c r="C425" s="23" t="s">
        <v>1297</v>
      </c>
      <c r="D425" s="30" t="s">
        <v>1298</v>
      </c>
      <c r="E425" s="30" t="s">
        <v>88</v>
      </c>
      <c r="F425" s="23">
        <v>2019</v>
      </c>
      <c r="G425" s="35">
        <v>288</v>
      </c>
      <c r="H425" s="30" t="s">
        <v>73</v>
      </c>
      <c r="I425" s="36" t="s">
        <v>25</v>
      </c>
      <c r="J425" s="31">
        <v>1545</v>
      </c>
      <c r="K425" s="33"/>
    </row>
    <row r="426" spans="1:11" ht="12.75" customHeight="1">
      <c r="A426" s="34">
        <v>347290</v>
      </c>
      <c r="B426" s="30" t="s">
        <v>1299</v>
      </c>
      <c r="C426" s="23" t="s">
        <v>1297</v>
      </c>
      <c r="D426" s="30" t="s">
        <v>1300</v>
      </c>
      <c r="E426" s="30" t="s">
        <v>88</v>
      </c>
      <c r="F426" s="23">
        <v>2019</v>
      </c>
      <c r="G426" s="35">
        <v>304</v>
      </c>
      <c r="H426" s="30" t="s">
        <v>73</v>
      </c>
      <c r="I426" s="36" t="s">
        <v>25</v>
      </c>
      <c r="J426" s="31">
        <v>1503</v>
      </c>
      <c r="K426" s="33"/>
    </row>
    <row r="427" spans="1:11" ht="12.75" customHeight="1">
      <c r="A427" s="34">
        <v>347310</v>
      </c>
      <c r="B427" s="30" t="s">
        <v>1301</v>
      </c>
      <c r="C427" s="23" t="s">
        <v>1302</v>
      </c>
      <c r="D427" s="30" t="s">
        <v>1303</v>
      </c>
      <c r="E427" s="30" t="s">
        <v>88</v>
      </c>
      <c r="F427" s="23">
        <v>2019</v>
      </c>
      <c r="G427" s="35">
        <v>336</v>
      </c>
      <c r="H427" s="30" t="s">
        <v>73</v>
      </c>
      <c r="I427" s="36" t="s">
        <v>191</v>
      </c>
      <c r="J427" s="31">
        <v>2124</v>
      </c>
      <c r="K427" s="33"/>
    </row>
    <row r="428" spans="1:11" ht="12.75" customHeight="1">
      <c r="A428" s="34">
        <v>347506</v>
      </c>
      <c r="B428" s="30" t="s">
        <v>1304</v>
      </c>
      <c r="C428" s="23" t="s">
        <v>1305</v>
      </c>
      <c r="D428" s="30" t="s">
        <v>1306</v>
      </c>
      <c r="E428" s="30" t="s">
        <v>391</v>
      </c>
      <c r="F428" s="23">
        <v>2018</v>
      </c>
      <c r="G428" s="35">
        <v>380</v>
      </c>
      <c r="H428" s="30" t="s">
        <v>40</v>
      </c>
      <c r="I428" s="36" t="s">
        <v>191</v>
      </c>
      <c r="J428" s="31">
        <v>1165.5</v>
      </c>
      <c r="K428" s="33"/>
    </row>
    <row r="429" spans="1:11" ht="12.75" customHeight="1">
      <c r="A429" s="34">
        <v>347499</v>
      </c>
      <c r="B429" s="30" t="s">
        <v>1307</v>
      </c>
      <c r="C429" s="23" t="s">
        <v>1308</v>
      </c>
      <c r="D429" s="30" t="s">
        <v>1309</v>
      </c>
      <c r="E429" s="30" t="s">
        <v>391</v>
      </c>
      <c r="F429" s="23">
        <v>2018</v>
      </c>
      <c r="G429" s="35">
        <v>382</v>
      </c>
      <c r="H429" s="30" t="s">
        <v>180</v>
      </c>
      <c r="I429" s="36" t="s">
        <v>191</v>
      </c>
      <c r="J429" s="31">
        <v>747</v>
      </c>
      <c r="K429" s="33"/>
    </row>
    <row r="430" spans="1:11" ht="12.75" customHeight="1">
      <c r="A430" s="34">
        <v>320786</v>
      </c>
      <c r="B430" s="30" t="s">
        <v>1310</v>
      </c>
      <c r="C430" s="23" t="s">
        <v>1311</v>
      </c>
      <c r="D430" s="30" t="s">
        <v>1312</v>
      </c>
      <c r="E430" s="30" t="s">
        <v>273</v>
      </c>
      <c r="F430" s="23">
        <v>2017</v>
      </c>
      <c r="G430" s="35">
        <v>288</v>
      </c>
      <c r="H430" s="30" t="s">
        <v>35</v>
      </c>
      <c r="I430" s="36" t="s">
        <v>25</v>
      </c>
      <c r="J430" s="31">
        <v>1552.5</v>
      </c>
      <c r="K430" s="33"/>
    </row>
    <row r="431" spans="1:11" ht="12.75" customHeight="1">
      <c r="A431" s="34">
        <v>348333</v>
      </c>
      <c r="B431" s="30" t="s">
        <v>1313</v>
      </c>
      <c r="C431" s="23" t="s">
        <v>1314</v>
      </c>
      <c r="D431" s="30" t="s">
        <v>1315</v>
      </c>
      <c r="E431" s="30" t="s">
        <v>241</v>
      </c>
      <c r="F431" s="23">
        <v>2018</v>
      </c>
      <c r="G431" s="35">
        <v>96</v>
      </c>
      <c r="H431" s="30" t="s">
        <v>73</v>
      </c>
      <c r="I431" s="36" t="s">
        <v>30</v>
      </c>
      <c r="J431" s="31">
        <v>340.5</v>
      </c>
      <c r="K431" s="33"/>
    </row>
    <row r="432" spans="1:11" ht="12.75" customHeight="1">
      <c r="A432" s="34">
        <v>308969</v>
      </c>
      <c r="B432" s="30" t="s">
        <v>1316</v>
      </c>
      <c r="C432" s="23" t="s">
        <v>1317</v>
      </c>
      <c r="D432" s="30" t="s">
        <v>1318</v>
      </c>
      <c r="E432" s="30" t="s">
        <v>423</v>
      </c>
      <c r="F432" s="23">
        <v>2016</v>
      </c>
      <c r="G432" s="35">
        <v>80</v>
      </c>
      <c r="H432" s="30" t="s">
        <v>65</v>
      </c>
      <c r="I432" s="36" t="s">
        <v>25</v>
      </c>
      <c r="J432" s="31">
        <v>214.5</v>
      </c>
      <c r="K432" s="33"/>
    </row>
    <row r="433" spans="1:11" ht="12.75" customHeight="1">
      <c r="A433" s="34">
        <v>348896</v>
      </c>
      <c r="B433" s="30" t="s">
        <v>1319</v>
      </c>
      <c r="C433" s="23" t="s">
        <v>1320</v>
      </c>
      <c r="D433" s="30" t="s">
        <v>1321</v>
      </c>
      <c r="E433" s="30" t="s">
        <v>858</v>
      </c>
      <c r="F433" s="23">
        <v>2018</v>
      </c>
      <c r="G433" s="35">
        <v>108</v>
      </c>
      <c r="H433" s="30" t="s">
        <v>73</v>
      </c>
      <c r="I433" s="36" t="s">
        <v>30</v>
      </c>
      <c r="J433" s="31">
        <v>219</v>
      </c>
      <c r="K433" s="33"/>
    </row>
    <row r="434" spans="1:11" ht="12.75" customHeight="1">
      <c r="A434" s="34">
        <v>349109</v>
      </c>
      <c r="B434" s="30" t="s">
        <v>1322</v>
      </c>
      <c r="C434" s="23" t="s">
        <v>1323</v>
      </c>
      <c r="D434" s="30" t="s">
        <v>1324</v>
      </c>
      <c r="E434" s="30" t="s">
        <v>309</v>
      </c>
      <c r="F434" s="23">
        <v>2019</v>
      </c>
      <c r="G434" s="35">
        <v>592</v>
      </c>
      <c r="H434" s="30" t="s">
        <v>65</v>
      </c>
      <c r="I434" s="36" t="s">
        <v>191</v>
      </c>
      <c r="J434" s="31">
        <v>4518</v>
      </c>
      <c r="K434" s="33"/>
    </row>
    <row r="435" spans="1:11" ht="12.75" customHeight="1">
      <c r="A435" s="34">
        <v>338668</v>
      </c>
      <c r="B435" s="30" t="s">
        <v>1325</v>
      </c>
      <c r="C435" s="23" t="s">
        <v>1326</v>
      </c>
      <c r="D435" s="30" t="s">
        <v>1327</v>
      </c>
      <c r="E435" s="30" t="s">
        <v>77</v>
      </c>
      <c r="F435" s="23">
        <v>2018</v>
      </c>
      <c r="G435" s="35">
        <v>576</v>
      </c>
      <c r="H435" s="30" t="s">
        <v>24</v>
      </c>
      <c r="I435" s="36" t="s">
        <v>191</v>
      </c>
      <c r="J435" s="31">
        <v>2965.5</v>
      </c>
      <c r="K435" s="33"/>
    </row>
    <row r="436" spans="1:11" ht="12.75" customHeight="1">
      <c r="A436" s="34">
        <v>349518</v>
      </c>
      <c r="B436" s="30" t="s">
        <v>1328</v>
      </c>
      <c r="C436" s="23" t="s">
        <v>1329</v>
      </c>
      <c r="D436" s="30" t="s">
        <v>1330</v>
      </c>
      <c r="E436" s="30" t="s">
        <v>226</v>
      </c>
      <c r="F436" s="23">
        <v>2019</v>
      </c>
      <c r="G436" s="35">
        <v>256</v>
      </c>
      <c r="H436" s="30" t="s">
        <v>73</v>
      </c>
      <c r="I436" s="36" t="s">
        <v>25</v>
      </c>
      <c r="J436" s="31">
        <v>1782</v>
      </c>
      <c r="K436" s="33"/>
    </row>
    <row r="437" spans="1:11" ht="12.75" customHeight="1">
      <c r="A437" s="34">
        <v>349511</v>
      </c>
      <c r="B437" s="30" t="s">
        <v>1331</v>
      </c>
      <c r="C437" s="23" t="s">
        <v>1332</v>
      </c>
      <c r="D437" s="30" t="s">
        <v>1333</v>
      </c>
      <c r="E437" s="30" t="s">
        <v>226</v>
      </c>
      <c r="F437" s="23">
        <v>2018</v>
      </c>
      <c r="G437" s="35">
        <v>188</v>
      </c>
      <c r="H437" s="30" t="s">
        <v>40</v>
      </c>
      <c r="I437" s="36" t="s">
        <v>25</v>
      </c>
      <c r="J437" s="31">
        <v>1036.5</v>
      </c>
      <c r="K437" s="33"/>
    </row>
    <row r="438" spans="1:11" ht="12.75" customHeight="1">
      <c r="A438" s="34">
        <v>349513</v>
      </c>
      <c r="B438" s="30" t="s">
        <v>1334</v>
      </c>
      <c r="C438" s="23" t="s">
        <v>1335</v>
      </c>
      <c r="D438" s="30" t="s">
        <v>1336</v>
      </c>
      <c r="E438" s="30" t="s">
        <v>226</v>
      </c>
      <c r="F438" s="23">
        <v>2018</v>
      </c>
      <c r="G438" s="35">
        <v>392</v>
      </c>
      <c r="H438" s="30" t="s">
        <v>24</v>
      </c>
      <c r="I438" s="36" t="s">
        <v>25</v>
      </c>
      <c r="J438" s="31">
        <v>2280</v>
      </c>
      <c r="K438" s="33"/>
    </row>
    <row r="439" spans="1:11" ht="12.75" customHeight="1">
      <c r="A439" s="34">
        <v>349517</v>
      </c>
      <c r="B439" s="30" t="s">
        <v>1337</v>
      </c>
      <c r="C439" s="23" t="s">
        <v>1338</v>
      </c>
      <c r="D439" s="30" t="s">
        <v>1339</v>
      </c>
      <c r="E439" s="30" t="s">
        <v>226</v>
      </c>
      <c r="F439" s="23">
        <v>2015</v>
      </c>
      <c r="G439" s="35">
        <v>192</v>
      </c>
      <c r="H439" s="30" t="s">
        <v>40</v>
      </c>
      <c r="I439" s="36" t="s">
        <v>25</v>
      </c>
      <c r="J439" s="31">
        <v>1215</v>
      </c>
      <c r="K439" s="33"/>
    </row>
    <row r="440" spans="1:11" ht="12.75" customHeight="1">
      <c r="A440" s="34">
        <v>349555</v>
      </c>
      <c r="B440" s="30" t="s">
        <v>1340</v>
      </c>
      <c r="C440" s="23" t="s">
        <v>1341</v>
      </c>
      <c r="D440" s="30" t="s">
        <v>1342</v>
      </c>
      <c r="E440" s="30" t="s">
        <v>88</v>
      </c>
      <c r="F440" s="23">
        <v>2018</v>
      </c>
      <c r="G440" s="35">
        <v>240</v>
      </c>
      <c r="H440" s="30" t="s">
        <v>73</v>
      </c>
      <c r="I440" s="36" t="s">
        <v>191</v>
      </c>
      <c r="J440" s="31">
        <v>1528.5</v>
      </c>
      <c r="K440" s="33"/>
    </row>
    <row r="441" spans="1:11" ht="12.75" customHeight="1">
      <c r="A441" s="34">
        <v>349808</v>
      </c>
      <c r="B441" s="30" t="s">
        <v>1343</v>
      </c>
      <c r="C441" s="23" t="s">
        <v>1344</v>
      </c>
      <c r="D441" s="30" t="s">
        <v>1345</v>
      </c>
      <c r="E441" s="30" t="s">
        <v>39</v>
      </c>
      <c r="F441" s="23">
        <v>2018</v>
      </c>
      <c r="G441" s="35">
        <v>148</v>
      </c>
      <c r="H441" s="30" t="s">
        <v>65</v>
      </c>
      <c r="I441" s="36" t="s">
        <v>191</v>
      </c>
      <c r="J441" s="31">
        <v>1914</v>
      </c>
      <c r="K441" s="33"/>
    </row>
    <row r="442" spans="1:11" ht="12.75" customHeight="1">
      <c r="A442" s="34">
        <v>350599</v>
      </c>
      <c r="B442" s="30" t="s">
        <v>1346</v>
      </c>
      <c r="C442" s="23" t="s">
        <v>1347</v>
      </c>
      <c r="D442" s="30" t="s">
        <v>1348</v>
      </c>
      <c r="E442" s="30" t="s">
        <v>374</v>
      </c>
      <c r="F442" s="23">
        <v>2017</v>
      </c>
      <c r="G442" s="35">
        <v>296</v>
      </c>
      <c r="H442" s="30"/>
      <c r="I442" s="36" t="s">
        <v>25</v>
      </c>
      <c r="J442" s="31">
        <v>1204.5</v>
      </c>
      <c r="K442" s="33"/>
    </row>
    <row r="443" spans="1:11" ht="12.75" customHeight="1">
      <c r="A443" s="34">
        <v>350603</v>
      </c>
      <c r="B443" s="30" t="s">
        <v>1349</v>
      </c>
      <c r="C443" s="23" t="s">
        <v>1350</v>
      </c>
      <c r="D443" s="30" t="s">
        <v>1351</v>
      </c>
      <c r="E443" s="30" t="s">
        <v>374</v>
      </c>
      <c r="F443" s="23">
        <v>2017</v>
      </c>
      <c r="G443" s="35">
        <v>1184</v>
      </c>
      <c r="H443" s="30"/>
      <c r="I443" s="36" t="s">
        <v>25</v>
      </c>
      <c r="J443" s="31">
        <v>1836</v>
      </c>
      <c r="K443" s="33"/>
    </row>
    <row r="444" spans="1:11" ht="12.75" customHeight="1">
      <c r="A444" s="34">
        <v>350747</v>
      </c>
      <c r="B444" s="30" t="s">
        <v>1352</v>
      </c>
      <c r="C444" s="23" t="s">
        <v>1353</v>
      </c>
      <c r="D444" s="30" t="s">
        <v>1354</v>
      </c>
      <c r="E444" s="30" t="s">
        <v>34</v>
      </c>
      <c r="F444" s="23">
        <v>2020</v>
      </c>
      <c r="G444" s="35">
        <v>304</v>
      </c>
      <c r="H444" s="30" t="s">
        <v>73</v>
      </c>
      <c r="I444" s="36" t="s">
        <v>25</v>
      </c>
      <c r="J444" s="31">
        <v>1654.5</v>
      </c>
      <c r="K444" s="33"/>
    </row>
    <row r="445" spans="1:11" ht="12.75" customHeight="1">
      <c r="A445" s="34">
        <v>338560</v>
      </c>
      <c r="B445" s="30" t="s">
        <v>1355</v>
      </c>
      <c r="C445" s="23" t="s">
        <v>1356</v>
      </c>
      <c r="D445" s="30" t="s">
        <v>1357</v>
      </c>
      <c r="E445" s="30" t="s">
        <v>34</v>
      </c>
      <c r="F445" s="23">
        <v>2019</v>
      </c>
      <c r="G445" s="35">
        <v>169</v>
      </c>
      <c r="H445" s="30" t="s">
        <v>35</v>
      </c>
      <c r="I445" s="36" t="s">
        <v>25</v>
      </c>
      <c r="J445" s="31">
        <v>1012.5</v>
      </c>
      <c r="K445" s="33"/>
    </row>
    <row r="446" spans="1:11" ht="12.75" customHeight="1">
      <c r="A446" s="34">
        <v>338617</v>
      </c>
      <c r="B446" s="30" t="s">
        <v>1358</v>
      </c>
      <c r="C446" s="23" t="s">
        <v>1359</v>
      </c>
      <c r="D446" s="30" t="s">
        <v>1360</v>
      </c>
      <c r="E446" s="30" t="s">
        <v>298</v>
      </c>
      <c r="F446" s="23">
        <v>2018</v>
      </c>
      <c r="G446" s="35">
        <v>115</v>
      </c>
      <c r="H446" s="30" t="s">
        <v>35</v>
      </c>
      <c r="I446" s="36" t="s">
        <v>30</v>
      </c>
      <c r="J446" s="31">
        <v>675</v>
      </c>
      <c r="K446" s="33"/>
    </row>
    <row r="447" spans="1:11" ht="12.75" customHeight="1">
      <c r="A447" s="34">
        <v>325489</v>
      </c>
      <c r="B447" s="30" t="s">
        <v>1361</v>
      </c>
      <c r="C447" s="23" t="s">
        <v>1362</v>
      </c>
      <c r="D447" s="30" t="s">
        <v>1363</v>
      </c>
      <c r="E447" s="30" t="s">
        <v>226</v>
      </c>
      <c r="F447" s="23">
        <v>2017</v>
      </c>
      <c r="G447" s="35">
        <v>268</v>
      </c>
      <c r="H447" s="30"/>
      <c r="I447" s="36" t="s">
        <v>25</v>
      </c>
      <c r="J447" s="31">
        <v>1437</v>
      </c>
      <c r="K447" s="33"/>
    </row>
    <row r="448" spans="1:11" ht="12.75" customHeight="1">
      <c r="A448" s="34">
        <v>350817</v>
      </c>
      <c r="B448" s="30" t="s">
        <v>1364</v>
      </c>
      <c r="C448" s="23" t="s">
        <v>1365</v>
      </c>
      <c r="D448" s="30" t="s">
        <v>1366</v>
      </c>
      <c r="E448" s="30" t="s">
        <v>356</v>
      </c>
      <c r="F448" s="23">
        <v>2018</v>
      </c>
      <c r="G448" s="35">
        <v>340</v>
      </c>
      <c r="H448" s="30"/>
      <c r="I448" s="36" t="s">
        <v>30</v>
      </c>
      <c r="J448" s="31">
        <v>1458</v>
      </c>
      <c r="K448" s="33"/>
    </row>
    <row r="449" spans="1:11" ht="12.75" customHeight="1">
      <c r="A449" s="34">
        <v>351308</v>
      </c>
      <c r="B449" s="30" t="s">
        <v>1367</v>
      </c>
      <c r="C449" s="23" t="s">
        <v>1368</v>
      </c>
      <c r="D449" s="30" t="s">
        <v>1369</v>
      </c>
      <c r="E449" s="30" t="s">
        <v>226</v>
      </c>
      <c r="F449" s="23">
        <v>2015</v>
      </c>
      <c r="G449" s="35">
        <v>240</v>
      </c>
      <c r="H449" s="30" t="s">
        <v>40</v>
      </c>
      <c r="I449" s="36" t="s">
        <v>25</v>
      </c>
      <c r="J449" s="31">
        <v>1063.5</v>
      </c>
      <c r="K449" s="33"/>
    </row>
    <row r="450" spans="1:11" ht="12.75" customHeight="1">
      <c r="A450" s="34">
        <v>351362</v>
      </c>
      <c r="B450" s="30" t="s">
        <v>1370</v>
      </c>
      <c r="C450" s="23" t="s">
        <v>1371</v>
      </c>
      <c r="D450" s="30" t="s">
        <v>1372</v>
      </c>
      <c r="E450" s="30" t="s">
        <v>226</v>
      </c>
      <c r="F450" s="23">
        <v>2014</v>
      </c>
      <c r="G450" s="35">
        <v>368</v>
      </c>
      <c r="H450" s="30" t="s">
        <v>24</v>
      </c>
      <c r="I450" s="36" t="s">
        <v>25</v>
      </c>
      <c r="J450" s="31">
        <v>1671</v>
      </c>
      <c r="K450" s="33"/>
    </row>
    <row r="451" spans="1:11" ht="12.75" customHeight="1">
      <c r="A451" s="34">
        <v>351357</v>
      </c>
      <c r="B451" s="30" t="s">
        <v>1373</v>
      </c>
      <c r="C451" s="23" t="s">
        <v>1374</v>
      </c>
      <c r="D451" s="30" t="s">
        <v>1375</v>
      </c>
      <c r="E451" s="30" t="s">
        <v>226</v>
      </c>
      <c r="F451" s="23">
        <v>2013</v>
      </c>
      <c r="G451" s="35">
        <v>288</v>
      </c>
      <c r="H451" s="30" t="s">
        <v>24</v>
      </c>
      <c r="I451" s="36" t="s">
        <v>25</v>
      </c>
      <c r="J451" s="31">
        <v>1545</v>
      </c>
      <c r="K451" s="33"/>
    </row>
    <row r="452" spans="1:11" ht="12.75" customHeight="1">
      <c r="A452" s="34">
        <v>352760</v>
      </c>
      <c r="B452" s="30" t="s">
        <v>1376</v>
      </c>
      <c r="C452" s="23" t="s">
        <v>1377</v>
      </c>
      <c r="D452" s="30" t="s">
        <v>1378</v>
      </c>
      <c r="E452" s="30" t="s">
        <v>1379</v>
      </c>
      <c r="F452" s="23">
        <v>2018</v>
      </c>
      <c r="G452" s="35">
        <v>156</v>
      </c>
      <c r="H452" s="30" t="s">
        <v>35</v>
      </c>
      <c r="I452" s="36" t="s">
        <v>30</v>
      </c>
      <c r="J452" s="31">
        <v>643.5</v>
      </c>
      <c r="K452" s="33"/>
    </row>
    <row r="453" spans="1:11" ht="12.75" customHeight="1">
      <c r="A453" s="34">
        <v>309086</v>
      </c>
      <c r="B453" s="30" t="s">
        <v>1380</v>
      </c>
      <c r="C453" s="23" t="s">
        <v>1317</v>
      </c>
      <c r="D453" s="30" t="s">
        <v>1381</v>
      </c>
      <c r="E453" s="30" t="s">
        <v>423</v>
      </c>
      <c r="F453" s="23">
        <v>2016</v>
      </c>
      <c r="G453" s="35">
        <v>80</v>
      </c>
      <c r="H453" s="30" t="s">
        <v>65</v>
      </c>
      <c r="I453" s="36" t="s">
        <v>25</v>
      </c>
      <c r="J453" s="31">
        <v>361.5</v>
      </c>
      <c r="K453" s="33"/>
    </row>
    <row r="454" spans="1:11" ht="12.75" customHeight="1">
      <c r="A454" s="34">
        <v>339357</v>
      </c>
      <c r="B454" s="30" t="s">
        <v>1382</v>
      </c>
      <c r="C454" s="23" t="s">
        <v>1383</v>
      </c>
      <c r="D454" s="30" t="s">
        <v>1384</v>
      </c>
      <c r="E454" s="30" t="s">
        <v>1385</v>
      </c>
      <c r="F454" s="23">
        <v>2018</v>
      </c>
      <c r="G454" s="35">
        <v>560</v>
      </c>
      <c r="H454" s="30" t="s">
        <v>35</v>
      </c>
      <c r="I454" s="36" t="s">
        <v>191</v>
      </c>
      <c r="J454" s="31">
        <v>685.5</v>
      </c>
      <c r="K454" s="33"/>
    </row>
    <row r="455" spans="1:11" ht="12.75" customHeight="1">
      <c r="A455" s="34">
        <v>339339</v>
      </c>
      <c r="B455" s="30" t="s">
        <v>1386</v>
      </c>
      <c r="C455" s="23" t="s">
        <v>1387</v>
      </c>
      <c r="D455" s="30" t="s">
        <v>1388</v>
      </c>
      <c r="E455" s="30" t="s">
        <v>219</v>
      </c>
      <c r="F455" s="23">
        <v>2018</v>
      </c>
      <c r="G455" s="35">
        <v>1168</v>
      </c>
      <c r="H455" s="30" t="s">
        <v>284</v>
      </c>
      <c r="I455" s="36" t="s">
        <v>25</v>
      </c>
      <c r="J455" s="31">
        <v>3306</v>
      </c>
      <c r="K455" s="33"/>
    </row>
    <row r="456" spans="1:11" ht="12.75" customHeight="1">
      <c r="A456" s="34">
        <v>353586</v>
      </c>
      <c r="B456" s="30" t="s">
        <v>1389</v>
      </c>
      <c r="C456" s="23" t="s">
        <v>1390</v>
      </c>
      <c r="D456" s="30" t="s">
        <v>1391</v>
      </c>
      <c r="E456" s="30" t="s">
        <v>1392</v>
      </c>
      <c r="F456" s="23">
        <v>2005</v>
      </c>
      <c r="G456" s="35">
        <v>144</v>
      </c>
      <c r="H456" s="30" t="s">
        <v>447</v>
      </c>
      <c r="I456" s="36" t="s">
        <v>30</v>
      </c>
      <c r="J456" s="31">
        <v>828</v>
      </c>
      <c r="K456" s="33"/>
    </row>
    <row r="457" spans="1:11" ht="12.75" customHeight="1">
      <c r="A457" s="34">
        <v>353817</v>
      </c>
      <c r="B457" s="30" t="s">
        <v>1393</v>
      </c>
      <c r="C457" s="23" t="s">
        <v>1394</v>
      </c>
      <c r="D457" s="30" t="s">
        <v>1395</v>
      </c>
      <c r="E457" s="30" t="s">
        <v>273</v>
      </c>
      <c r="F457" s="23">
        <v>2019</v>
      </c>
      <c r="G457" s="35">
        <v>298</v>
      </c>
      <c r="H457" s="30" t="s">
        <v>73</v>
      </c>
      <c r="I457" s="36" t="s">
        <v>25</v>
      </c>
      <c r="J457" s="31">
        <v>1671</v>
      </c>
      <c r="K457" s="33"/>
    </row>
    <row r="458" spans="1:11" ht="12.75" customHeight="1">
      <c r="A458" s="34">
        <v>339363</v>
      </c>
      <c r="B458" s="30" t="s">
        <v>1396</v>
      </c>
      <c r="C458" s="23" t="s">
        <v>1397</v>
      </c>
      <c r="D458" s="30" t="s">
        <v>1398</v>
      </c>
      <c r="E458" s="30" t="s">
        <v>1399</v>
      </c>
      <c r="F458" s="23">
        <v>2018</v>
      </c>
      <c r="G458" s="35">
        <v>432</v>
      </c>
      <c r="H458" s="30" t="s">
        <v>24</v>
      </c>
      <c r="I458" s="36" t="s">
        <v>30</v>
      </c>
      <c r="J458" s="31">
        <v>2625</v>
      </c>
      <c r="K458" s="33"/>
    </row>
    <row r="459" spans="1:11" ht="12.75" customHeight="1">
      <c r="A459" s="34">
        <v>325436</v>
      </c>
      <c r="B459" s="30" t="s">
        <v>1400</v>
      </c>
      <c r="C459" s="23" t="s">
        <v>1401</v>
      </c>
      <c r="D459" s="30" t="s">
        <v>1402</v>
      </c>
      <c r="E459" s="30" t="s">
        <v>226</v>
      </c>
      <c r="F459" s="23">
        <v>2019</v>
      </c>
      <c r="G459" s="35">
        <v>268</v>
      </c>
      <c r="H459" s="30" t="s">
        <v>24</v>
      </c>
      <c r="I459" s="36" t="s">
        <v>25</v>
      </c>
      <c r="J459" s="31">
        <v>2250</v>
      </c>
      <c r="K459" s="33"/>
    </row>
    <row r="460" spans="1:11" ht="12.75" customHeight="1">
      <c r="A460" s="34">
        <v>355290</v>
      </c>
      <c r="B460" s="30" t="s">
        <v>1403</v>
      </c>
      <c r="C460" s="23" t="s">
        <v>1404</v>
      </c>
      <c r="D460" s="30" t="s">
        <v>1405</v>
      </c>
      <c r="E460" s="30" t="s">
        <v>356</v>
      </c>
      <c r="F460" s="23">
        <v>2020</v>
      </c>
      <c r="G460" s="35">
        <v>236</v>
      </c>
      <c r="H460" s="30" t="s">
        <v>73</v>
      </c>
      <c r="I460" s="36" t="s">
        <v>30</v>
      </c>
      <c r="J460" s="31">
        <v>870</v>
      </c>
      <c r="K460" s="33"/>
    </row>
    <row r="461" spans="1:11" ht="12.75" customHeight="1">
      <c r="A461" s="34">
        <v>355283</v>
      </c>
      <c r="B461" s="30" t="s">
        <v>1406</v>
      </c>
      <c r="C461" s="23"/>
      <c r="D461" s="30" t="s">
        <v>1407</v>
      </c>
      <c r="E461" s="30" t="s">
        <v>356</v>
      </c>
      <c r="F461" s="23">
        <v>2019</v>
      </c>
      <c r="G461" s="35">
        <v>290</v>
      </c>
      <c r="H461" s="30" t="s">
        <v>73</v>
      </c>
      <c r="I461" s="36" t="s">
        <v>30</v>
      </c>
      <c r="J461" s="31">
        <v>1114.5</v>
      </c>
      <c r="K461" s="33"/>
    </row>
    <row r="462" spans="1:11" ht="12.75" customHeight="1">
      <c r="A462" s="34">
        <v>355266</v>
      </c>
      <c r="B462" s="30" t="s">
        <v>1408</v>
      </c>
      <c r="C462" s="23" t="s">
        <v>1409</v>
      </c>
      <c r="D462" s="30" t="s">
        <v>1410</v>
      </c>
      <c r="E462" s="30" t="s">
        <v>356</v>
      </c>
      <c r="F462" s="23">
        <v>2019</v>
      </c>
      <c r="G462" s="35">
        <v>216</v>
      </c>
      <c r="H462" s="30" t="s">
        <v>73</v>
      </c>
      <c r="I462" s="36" t="s">
        <v>30</v>
      </c>
      <c r="J462" s="31">
        <v>1114.5</v>
      </c>
      <c r="K462" s="33"/>
    </row>
    <row r="463" spans="1:11" ht="12.75" customHeight="1">
      <c r="A463" s="34">
        <v>344551</v>
      </c>
      <c r="B463" s="30" t="s">
        <v>1411</v>
      </c>
      <c r="C463" s="23" t="s">
        <v>1412</v>
      </c>
      <c r="D463" s="30" t="s">
        <v>1413</v>
      </c>
      <c r="E463" s="30" t="s">
        <v>34</v>
      </c>
      <c r="F463" s="23">
        <v>2019</v>
      </c>
      <c r="G463" s="35">
        <v>139</v>
      </c>
      <c r="H463" s="30" t="s">
        <v>35</v>
      </c>
      <c r="I463" s="36" t="s">
        <v>30</v>
      </c>
      <c r="J463" s="31">
        <v>810</v>
      </c>
      <c r="K463" s="33"/>
    </row>
    <row r="464" spans="1:11" ht="12.75" customHeight="1">
      <c r="A464" s="34">
        <v>344008</v>
      </c>
      <c r="B464" s="30" t="s">
        <v>1414</v>
      </c>
      <c r="C464" s="23" t="s">
        <v>1415</v>
      </c>
      <c r="D464" s="30" t="s">
        <v>1416</v>
      </c>
      <c r="E464" s="30" t="s">
        <v>298</v>
      </c>
      <c r="F464" s="23">
        <v>2019</v>
      </c>
      <c r="G464" s="35">
        <v>230</v>
      </c>
      <c r="H464" s="30" t="s">
        <v>35</v>
      </c>
      <c r="I464" s="36" t="s">
        <v>30</v>
      </c>
      <c r="J464" s="31">
        <v>1333.5</v>
      </c>
      <c r="K464" s="33"/>
    </row>
    <row r="465" spans="1:11" ht="12.75" customHeight="1">
      <c r="A465" s="34">
        <v>356023</v>
      </c>
      <c r="B465" s="30" t="s">
        <v>1417</v>
      </c>
      <c r="C465" s="23" t="s">
        <v>1418</v>
      </c>
      <c r="D465" s="30" t="s">
        <v>1419</v>
      </c>
      <c r="E465" s="30" t="s">
        <v>352</v>
      </c>
      <c r="F465" s="23">
        <v>2019</v>
      </c>
      <c r="G465" s="35">
        <v>112</v>
      </c>
      <c r="H465" s="30" t="s">
        <v>35</v>
      </c>
      <c r="I465" s="36" t="s">
        <v>30</v>
      </c>
      <c r="J465" s="31">
        <v>585</v>
      </c>
      <c r="K465" s="33"/>
    </row>
    <row r="466" spans="1:11" ht="12.75" customHeight="1">
      <c r="A466" s="34">
        <v>356269</v>
      </c>
      <c r="B466" s="30" t="s">
        <v>1420</v>
      </c>
      <c r="C466" s="23" t="s">
        <v>1421</v>
      </c>
      <c r="D466" s="30" t="s">
        <v>1422</v>
      </c>
      <c r="E466" s="30" t="s">
        <v>29</v>
      </c>
      <c r="F466" s="23">
        <v>2019</v>
      </c>
      <c r="G466" s="35">
        <v>272</v>
      </c>
      <c r="H466" s="30"/>
      <c r="I466" s="36" t="s">
        <v>30</v>
      </c>
      <c r="J466" s="31">
        <v>1396.5</v>
      </c>
      <c r="K466" s="33"/>
    </row>
    <row r="467" spans="1:11" ht="12.75" customHeight="1">
      <c r="A467" s="34">
        <v>355728</v>
      </c>
      <c r="B467" s="30" t="s">
        <v>1423</v>
      </c>
      <c r="C467" s="23" t="s">
        <v>1424</v>
      </c>
      <c r="D467" s="30" t="s">
        <v>1425</v>
      </c>
      <c r="E467" s="30" t="s">
        <v>273</v>
      </c>
      <c r="F467" s="23">
        <v>2019</v>
      </c>
      <c r="G467" s="35">
        <v>270</v>
      </c>
      <c r="H467" s="30" t="s">
        <v>73</v>
      </c>
      <c r="I467" s="36" t="s">
        <v>30</v>
      </c>
      <c r="J467" s="31">
        <v>1368</v>
      </c>
      <c r="K467" s="33"/>
    </row>
    <row r="468" spans="1:11" ht="12.75" customHeight="1">
      <c r="A468" s="34">
        <v>356326</v>
      </c>
      <c r="B468" s="30" t="s">
        <v>1426</v>
      </c>
      <c r="C468" s="23" t="s">
        <v>1427</v>
      </c>
      <c r="D468" s="30" t="s">
        <v>1428</v>
      </c>
      <c r="E468" s="30" t="s">
        <v>374</v>
      </c>
      <c r="F468" s="23">
        <v>2019</v>
      </c>
      <c r="G468" s="35">
        <v>202</v>
      </c>
      <c r="H468" s="30"/>
      <c r="I468" s="36" t="s">
        <v>25</v>
      </c>
      <c r="J468" s="31">
        <v>2803.5</v>
      </c>
      <c r="K468" s="33"/>
    </row>
    <row r="469" spans="1:11" ht="12.75" customHeight="1">
      <c r="A469" s="34">
        <v>356508</v>
      </c>
      <c r="B469" s="30" t="s">
        <v>1429</v>
      </c>
      <c r="C469" s="23" t="s">
        <v>1430</v>
      </c>
      <c r="D469" s="30" t="s">
        <v>1431</v>
      </c>
      <c r="E469" s="30" t="s">
        <v>374</v>
      </c>
      <c r="F469" s="23">
        <v>2017</v>
      </c>
      <c r="G469" s="35">
        <v>184</v>
      </c>
      <c r="H469" s="30" t="s">
        <v>73</v>
      </c>
      <c r="I469" s="36" t="s">
        <v>30</v>
      </c>
      <c r="J469" s="31">
        <v>799.5</v>
      </c>
      <c r="K469" s="33"/>
    </row>
    <row r="470" spans="1:11" ht="12.75" customHeight="1">
      <c r="A470" s="34">
        <v>356311</v>
      </c>
      <c r="B470" s="30" t="s">
        <v>1432</v>
      </c>
      <c r="C470" s="23" t="s">
        <v>1433</v>
      </c>
      <c r="D470" s="30" t="s">
        <v>1434</v>
      </c>
      <c r="E470" s="30" t="s">
        <v>374</v>
      </c>
      <c r="F470" s="23">
        <v>2017</v>
      </c>
      <c r="G470" s="35">
        <v>480</v>
      </c>
      <c r="H470" s="30" t="s">
        <v>73</v>
      </c>
      <c r="I470" s="36" t="s">
        <v>30</v>
      </c>
      <c r="J470" s="31">
        <v>1497</v>
      </c>
      <c r="K470" s="33"/>
    </row>
    <row r="471" spans="1:11" ht="12.75" customHeight="1">
      <c r="A471" s="34">
        <v>356546</v>
      </c>
      <c r="B471" s="30" t="s">
        <v>1435</v>
      </c>
      <c r="C471" s="23" t="s">
        <v>1436</v>
      </c>
      <c r="D471" s="30" t="s">
        <v>1437</v>
      </c>
      <c r="E471" s="30" t="s">
        <v>532</v>
      </c>
      <c r="F471" s="23">
        <v>2017</v>
      </c>
      <c r="G471" s="35">
        <v>296</v>
      </c>
      <c r="H471" s="30"/>
      <c r="I471" s="36" t="s">
        <v>30</v>
      </c>
      <c r="J471" s="31">
        <v>1407</v>
      </c>
      <c r="K471" s="33"/>
    </row>
    <row r="472" spans="1:11" ht="12.75" customHeight="1">
      <c r="A472" s="34">
        <v>343858</v>
      </c>
      <c r="B472" s="30" t="s">
        <v>1438</v>
      </c>
      <c r="C472" s="23" t="s">
        <v>1439</v>
      </c>
      <c r="D472" s="30" t="s">
        <v>1440</v>
      </c>
      <c r="E472" s="30" t="s">
        <v>273</v>
      </c>
      <c r="F472" s="23">
        <v>2019</v>
      </c>
      <c r="G472" s="35">
        <v>176</v>
      </c>
      <c r="H472" s="30" t="s">
        <v>35</v>
      </c>
      <c r="I472" s="36" t="s">
        <v>30</v>
      </c>
      <c r="J472" s="31">
        <v>819</v>
      </c>
      <c r="K472" s="33"/>
    </row>
    <row r="473" spans="1:11" ht="12.75" customHeight="1">
      <c r="A473" s="34">
        <v>357609</v>
      </c>
      <c r="B473" s="30" t="s">
        <v>1441</v>
      </c>
      <c r="C473" s="23" t="s">
        <v>919</v>
      </c>
      <c r="D473" s="30" t="s">
        <v>1442</v>
      </c>
      <c r="E473" s="30" t="s">
        <v>921</v>
      </c>
      <c r="F473" s="23">
        <v>2019</v>
      </c>
      <c r="G473" s="35">
        <v>42</v>
      </c>
      <c r="H473" s="30" t="s">
        <v>73</v>
      </c>
      <c r="I473" s="36" t="s">
        <v>30</v>
      </c>
      <c r="J473" s="31">
        <v>109.5</v>
      </c>
      <c r="K473" s="33"/>
    </row>
    <row r="474" spans="1:11" ht="12.75" customHeight="1">
      <c r="A474" s="34">
        <v>357443</v>
      </c>
      <c r="B474" s="30" t="s">
        <v>1443</v>
      </c>
      <c r="C474" s="23" t="s">
        <v>1444</v>
      </c>
      <c r="D474" s="30" t="s">
        <v>1445</v>
      </c>
      <c r="E474" s="30" t="s">
        <v>1102</v>
      </c>
      <c r="F474" s="23">
        <v>2019</v>
      </c>
      <c r="G474" s="35">
        <v>256</v>
      </c>
      <c r="H474" s="30"/>
      <c r="I474" s="36" t="s">
        <v>25</v>
      </c>
      <c r="J474" s="31">
        <v>1374</v>
      </c>
      <c r="K474" s="33"/>
    </row>
    <row r="475" spans="1:11" ht="12.75" customHeight="1">
      <c r="A475" s="34">
        <v>314817</v>
      </c>
      <c r="B475" s="30" t="s">
        <v>1446</v>
      </c>
      <c r="C475" s="23" t="s">
        <v>1447</v>
      </c>
      <c r="D475" s="30" t="s">
        <v>1448</v>
      </c>
      <c r="E475" s="30" t="s">
        <v>1102</v>
      </c>
      <c r="F475" s="23">
        <v>2016</v>
      </c>
      <c r="G475" s="35">
        <v>288</v>
      </c>
      <c r="H475" s="30"/>
      <c r="I475" s="36" t="s">
        <v>25</v>
      </c>
      <c r="J475" s="31">
        <v>1305</v>
      </c>
      <c r="K475" s="33"/>
    </row>
    <row r="476" spans="1:11" ht="12.75" customHeight="1">
      <c r="A476" s="34">
        <v>308790</v>
      </c>
      <c r="B476" s="30" t="s">
        <v>1449</v>
      </c>
      <c r="C476" s="23" t="s">
        <v>1317</v>
      </c>
      <c r="D476" s="30" t="s">
        <v>1450</v>
      </c>
      <c r="E476" s="30" t="s">
        <v>423</v>
      </c>
      <c r="F476" s="23">
        <v>2016</v>
      </c>
      <c r="G476" s="35">
        <v>80</v>
      </c>
      <c r="H476" s="30" t="s">
        <v>65</v>
      </c>
      <c r="I476" s="36" t="s">
        <v>25</v>
      </c>
      <c r="J476" s="31">
        <v>193.5</v>
      </c>
      <c r="K476" s="33"/>
    </row>
    <row r="477" spans="1:11" ht="12.75" customHeight="1">
      <c r="A477" s="34">
        <v>308748</v>
      </c>
      <c r="B477" s="30" t="s">
        <v>1451</v>
      </c>
      <c r="C477" s="23" t="s">
        <v>1452</v>
      </c>
      <c r="D477" s="30" t="s">
        <v>1453</v>
      </c>
      <c r="E477" s="30" t="s">
        <v>423</v>
      </c>
      <c r="F477" s="23">
        <v>2016</v>
      </c>
      <c r="G477" s="35">
        <v>64</v>
      </c>
      <c r="H477" s="30" t="s">
        <v>24</v>
      </c>
      <c r="I477" s="36" t="s">
        <v>30</v>
      </c>
      <c r="J477" s="31">
        <v>256.5</v>
      </c>
      <c r="K477" s="33"/>
    </row>
    <row r="478" spans="1:11" ht="12.75" customHeight="1">
      <c r="A478" s="34">
        <v>358761</v>
      </c>
      <c r="B478" s="30" t="s">
        <v>1454</v>
      </c>
      <c r="C478" s="23" t="s">
        <v>1455</v>
      </c>
      <c r="D478" s="30" t="s">
        <v>1456</v>
      </c>
      <c r="E478" s="30" t="s">
        <v>1142</v>
      </c>
      <c r="F478" s="23">
        <v>2016</v>
      </c>
      <c r="G478" s="35">
        <v>306</v>
      </c>
      <c r="H478" s="30" t="s">
        <v>35</v>
      </c>
      <c r="I478" s="36" t="s">
        <v>25</v>
      </c>
      <c r="J478" s="31">
        <v>378</v>
      </c>
      <c r="K478" s="33"/>
    </row>
    <row r="479" spans="1:11" ht="12.75" customHeight="1">
      <c r="A479" s="34">
        <v>360395</v>
      </c>
      <c r="B479" s="30" t="s">
        <v>1457</v>
      </c>
      <c r="C479" s="23" t="s">
        <v>756</v>
      </c>
      <c r="D479" s="30" t="s">
        <v>1458</v>
      </c>
      <c r="E479" s="30" t="s">
        <v>356</v>
      </c>
      <c r="F479" s="23">
        <v>2020</v>
      </c>
      <c r="G479" s="35">
        <v>352</v>
      </c>
      <c r="H479" s="30" t="s">
        <v>73</v>
      </c>
      <c r="I479" s="36" t="s">
        <v>30</v>
      </c>
      <c r="J479" s="31">
        <v>1519.5</v>
      </c>
      <c r="K479" s="33"/>
    </row>
    <row r="480" spans="1:11" ht="12.75" customHeight="1">
      <c r="A480" s="34">
        <v>361124</v>
      </c>
      <c r="B480" s="30" t="s">
        <v>1459</v>
      </c>
      <c r="C480" s="23" t="s">
        <v>1460</v>
      </c>
      <c r="D480" s="30" t="s">
        <v>1461</v>
      </c>
      <c r="E480" s="30" t="s">
        <v>309</v>
      </c>
      <c r="F480" s="23">
        <v>2019</v>
      </c>
      <c r="G480" s="35">
        <v>440</v>
      </c>
      <c r="H480" s="30" t="s">
        <v>65</v>
      </c>
      <c r="I480" s="36" t="s">
        <v>191</v>
      </c>
      <c r="J480" s="31">
        <v>2040</v>
      </c>
      <c r="K480" s="33"/>
    </row>
    <row r="481" spans="1:11" ht="12.75" customHeight="1">
      <c r="A481" s="34">
        <v>345146</v>
      </c>
      <c r="B481" s="30" t="s">
        <v>1462</v>
      </c>
      <c r="C481" s="23" t="s">
        <v>1463</v>
      </c>
      <c r="D481" s="30" t="s">
        <v>1464</v>
      </c>
      <c r="E481" s="30" t="s">
        <v>298</v>
      </c>
      <c r="F481" s="23">
        <v>2019</v>
      </c>
      <c r="G481" s="35">
        <v>138</v>
      </c>
      <c r="H481" s="30" t="s">
        <v>73</v>
      </c>
      <c r="I481" s="36" t="s">
        <v>30</v>
      </c>
      <c r="J481" s="31">
        <v>1851</v>
      </c>
      <c r="K481" s="33"/>
    </row>
    <row r="482" spans="1:11" ht="12.75" customHeight="1">
      <c r="A482" s="34">
        <v>361557</v>
      </c>
      <c r="B482" s="30" t="s">
        <v>1465</v>
      </c>
      <c r="C482" s="23" t="s">
        <v>1466</v>
      </c>
      <c r="D482" s="30" t="s">
        <v>1467</v>
      </c>
      <c r="E482" s="30" t="s">
        <v>305</v>
      </c>
      <c r="F482" s="23">
        <v>2019</v>
      </c>
      <c r="G482" s="35">
        <v>292</v>
      </c>
      <c r="H482" s="30" t="s">
        <v>35</v>
      </c>
      <c r="I482" s="36" t="s">
        <v>25</v>
      </c>
      <c r="J482" s="31">
        <v>946.5</v>
      </c>
      <c r="K482" s="33"/>
    </row>
    <row r="483" spans="1:11" ht="12.75" customHeight="1">
      <c r="A483" s="34">
        <v>361821</v>
      </c>
      <c r="B483" s="30" t="s">
        <v>1468</v>
      </c>
      <c r="C483" s="23" t="s">
        <v>1469</v>
      </c>
      <c r="D483" s="30" t="s">
        <v>1470</v>
      </c>
      <c r="E483" s="30" t="s">
        <v>489</v>
      </c>
      <c r="F483" s="23">
        <v>2019</v>
      </c>
      <c r="G483" s="35">
        <v>144</v>
      </c>
      <c r="H483" s="30" t="s">
        <v>24</v>
      </c>
      <c r="I483" s="36" t="s">
        <v>191</v>
      </c>
      <c r="J483" s="31">
        <v>990</v>
      </c>
      <c r="K483" s="33"/>
    </row>
    <row r="484" spans="1:11" ht="12.75" customHeight="1">
      <c r="A484" s="34">
        <v>363636</v>
      </c>
      <c r="B484" s="30" t="s">
        <v>1471</v>
      </c>
      <c r="C484" s="23" t="s">
        <v>1472</v>
      </c>
      <c r="D484" s="30" t="s">
        <v>1473</v>
      </c>
      <c r="E484" s="30" t="s">
        <v>858</v>
      </c>
      <c r="F484" s="23">
        <v>2018</v>
      </c>
      <c r="G484" s="35">
        <v>412</v>
      </c>
      <c r="H484" s="30" t="s">
        <v>73</v>
      </c>
      <c r="I484" s="36" t="s">
        <v>25</v>
      </c>
      <c r="J484" s="31">
        <v>733.5</v>
      </c>
      <c r="K484" s="33"/>
    </row>
    <row r="485" spans="1:11" ht="12.75" customHeight="1">
      <c r="A485" s="34">
        <v>364331</v>
      </c>
      <c r="B485" s="30" t="s">
        <v>1474</v>
      </c>
      <c r="C485" s="23" t="s">
        <v>1475</v>
      </c>
      <c r="D485" s="30" t="s">
        <v>817</v>
      </c>
      <c r="E485" s="30" t="s">
        <v>305</v>
      </c>
      <c r="F485" s="23">
        <v>2020</v>
      </c>
      <c r="G485" s="35">
        <v>434</v>
      </c>
      <c r="H485" s="30" t="s">
        <v>73</v>
      </c>
      <c r="I485" s="36" t="s">
        <v>25</v>
      </c>
      <c r="J485" s="31">
        <v>1168.5</v>
      </c>
      <c r="K485" s="33"/>
    </row>
    <row r="486" spans="1:11" ht="12.75" customHeight="1">
      <c r="A486" s="34">
        <v>364468</v>
      </c>
      <c r="B486" s="30" t="s">
        <v>1476</v>
      </c>
      <c r="C486" s="23" t="s">
        <v>1477</v>
      </c>
      <c r="D486" s="30" t="s">
        <v>1478</v>
      </c>
      <c r="E486" s="30" t="s">
        <v>226</v>
      </c>
      <c r="F486" s="23">
        <v>2019</v>
      </c>
      <c r="G486" s="35">
        <v>160</v>
      </c>
      <c r="H486" s="30"/>
      <c r="I486" s="36" t="s">
        <v>25</v>
      </c>
      <c r="J486" s="31">
        <v>1432.5</v>
      </c>
      <c r="K486" s="33"/>
    </row>
    <row r="487" spans="1:11" ht="12.75" customHeight="1">
      <c r="A487" s="34">
        <v>349505</v>
      </c>
      <c r="B487" s="30" t="s">
        <v>1479</v>
      </c>
      <c r="C487" s="23" t="s">
        <v>1480</v>
      </c>
      <c r="D487" s="30" t="s">
        <v>1481</v>
      </c>
      <c r="E487" s="30" t="s">
        <v>226</v>
      </c>
      <c r="F487" s="23">
        <v>2018</v>
      </c>
      <c r="G487" s="35">
        <v>164</v>
      </c>
      <c r="H487" s="30" t="s">
        <v>40</v>
      </c>
      <c r="I487" s="36" t="s">
        <v>25</v>
      </c>
      <c r="J487" s="31">
        <v>1303.5</v>
      </c>
      <c r="K487" s="33"/>
    </row>
    <row r="488" spans="1:11" ht="12.75" customHeight="1">
      <c r="A488" s="34">
        <v>351296</v>
      </c>
      <c r="B488" s="30" t="s">
        <v>1482</v>
      </c>
      <c r="C488" s="23" t="s">
        <v>1483</v>
      </c>
      <c r="D488" s="30" t="s">
        <v>1484</v>
      </c>
      <c r="E488" s="30" t="s">
        <v>226</v>
      </c>
      <c r="F488" s="23">
        <v>2019</v>
      </c>
      <c r="G488" s="35">
        <v>204</v>
      </c>
      <c r="H488" s="30"/>
      <c r="I488" s="36" t="s">
        <v>25</v>
      </c>
      <c r="J488" s="31">
        <v>1065</v>
      </c>
      <c r="K488" s="33"/>
    </row>
    <row r="489" spans="1:11" ht="12.75" customHeight="1">
      <c r="A489" s="34">
        <v>349512</v>
      </c>
      <c r="B489" s="30" t="s">
        <v>1485</v>
      </c>
      <c r="C489" s="23" t="s">
        <v>1486</v>
      </c>
      <c r="D489" s="30" t="s">
        <v>1487</v>
      </c>
      <c r="E489" s="30" t="s">
        <v>226</v>
      </c>
      <c r="F489" s="23">
        <v>2018</v>
      </c>
      <c r="G489" s="35">
        <v>84</v>
      </c>
      <c r="H489" s="30" t="s">
        <v>180</v>
      </c>
      <c r="I489" s="36" t="s">
        <v>30</v>
      </c>
      <c r="J489" s="31">
        <v>601.5</v>
      </c>
      <c r="K489" s="33"/>
    </row>
    <row r="490" spans="1:11" ht="12.75" customHeight="1">
      <c r="A490" s="34">
        <v>365381</v>
      </c>
      <c r="B490" s="30" t="s">
        <v>1488</v>
      </c>
      <c r="C490" s="23" t="s">
        <v>1489</v>
      </c>
      <c r="D490" s="30" t="s">
        <v>1490</v>
      </c>
      <c r="E490" s="30" t="s">
        <v>39</v>
      </c>
      <c r="F490" s="23">
        <v>2020</v>
      </c>
      <c r="G490" s="35">
        <v>174</v>
      </c>
      <c r="H490" s="30" t="s">
        <v>65</v>
      </c>
      <c r="I490" s="36" t="s">
        <v>191</v>
      </c>
      <c r="J490" s="31">
        <v>1867.5</v>
      </c>
      <c r="K490" s="33"/>
    </row>
    <row r="491" spans="1:11" ht="12.75" customHeight="1">
      <c r="A491" s="34">
        <v>356496</v>
      </c>
      <c r="B491" s="30" t="s">
        <v>1491</v>
      </c>
      <c r="C491" s="23" t="s">
        <v>1492</v>
      </c>
      <c r="D491" s="30" t="s">
        <v>1493</v>
      </c>
      <c r="E491" s="30" t="s">
        <v>532</v>
      </c>
      <c r="F491" s="23">
        <v>2019</v>
      </c>
      <c r="G491" s="35">
        <v>208</v>
      </c>
      <c r="H491" s="30" t="s">
        <v>73</v>
      </c>
      <c r="I491" s="36" t="s">
        <v>25</v>
      </c>
      <c r="J491" s="31">
        <v>1138.5</v>
      </c>
      <c r="K491" s="33"/>
    </row>
    <row r="492" spans="1:11" ht="12.75" customHeight="1">
      <c r="A492" s="34">
        <v>358127</v>
      </c>
      <c r="B492" s="30" t="s">
        <v>1494</v>
      </c>
      <c r="C492" s="23" t="s">
        <v>1495</v>
      </c>
      <c r="D492" s="30" t="s">
        <v>1496</v>
      </c>
      <c r="E492" s="30" t="s">
        <v>234</v>
      </c>
      <c r="F492" s="23">
        <v>2019</v>
      </c>
      <c r="G492" s="35">
        <v>266</v>
      </c>
      <c r="H492" s="30" t="s">
        <v>24</v>
      </c>
      <c r="I492" s="36" t="s">
        <v>25</v>
      </c>
      <c r="J492" s="31">
        <v>1618.5</v>
      </c>
      <c r="K492" s="33"/>
    </row>
    <row r="493" spans="1:11" ht="12.75" customHeight="1">
      <c r="A493" s="34">
        <v>360325</v>
      </c>
      <c r="B493" s="30" t="s">
        <v>1497</v>
      </c>
      <c r="C493" s="23" t="s">
        <v>1498</v>
      </c>
      <c r="D493" s="30" t="s">
        <v>1499</v>
      </c>
      <c r="E493" s="30" t="s">
        <v>1500</v>
      </c>
      <c r="F493" s="23">
        <v>2020</v>
      </c>
      <c r="G493" s="35">
        <v>464</v>
      </c>
      <c r="H493" s="30" t="s">
        <v>73</v>
      </c>
      <c r="I493" s="36" t="s">
        <v>30</v>
      </c>
      <c r="J493" s="31">
        <v>1012.5</v>
      </c>
      <c r="K493" s="33"/>
    </row>
    <row r="494" spans="1:11" ht="12.75" customHeight="1">
      <c r="A494" s="34">
        <v>365635</v>
      </c>
      <c r="B494" s="30" t="s">
        <v>1501</v>
      </c>
      <c r="C494" s="23" t="s">
        <v>1502</v>
      </c>
      <c r="D494" s="30" t="s">
        <v>1503</v>
      </c>
      <c r="E494" s="30" t="s">
        <v>1504</v>
      </c>
      <c r="F494" s="23">
        <v>2020</v>
      </c>
      <c r="G494" s="35">
        <v>240</v>
      </c>
      <c r="H494" s="30" t="s">
        <v>73</v>
      </c>
      <c r="I494" s="36" t="s">
        <v>191</v>
      </c>
      <c r="J494" s="31">
        <v>780</v>
      </c>
      <c r="K494" s="33"/>
    </row>
    <row r="495" spans="1:11" ht="12.75" customHeight="1">
      <c r="A495" s="34">
        <v>360297</v>
      </c>
      <c r="B495" s="30" t="s">
        <v>1505</v>
      </c>
      <c r="C495" s="23" t="s">
        <v>554</v>
      </c>
      <c r="D495" s="30" t="s">
        <v>1506</v>
      </c>
      <c r="E495" s="30" t="s">
        <v>305</v>
      </c>
      <c r="F495" s="23">
        <v>2019</v>
      </c>
      <c r="G495" s="35">
        <v>222</v>
      </c>
      <c r="H495" s="30" t="s">
        <v>73</v>
      </c>
      <c r="I495" s="36" t="s">
        <v>25</v>
      </c>
      <c r="J495" s="31">
        <v>946.5</v>
      </c>
      <c r="K495" s="33"/>
    </row>
    <row r="496" spans="1:11" ht="12.75" customHeight="1">
      <c r="A496" s="34">
        <v>365570</v>
      </c>
      <c r="B496" s="30" t="s">
        <v>1507</v>
      </c>
      <c r="C496" s="23" t="s">
        <v>1466</v>
      </c>
      <c r="D496" s="30" t="s">
        <v>1467</v>
      </c>
      <c r="E496" s="30" t="s">
        <v>356</v>
      </c>
      <c r="F496" s="23">
        <v>2020</v>
      </c>
      <c r="G496" s="35">
        <v>292</v>
      </c>
      <c r="H496" s="30" t="s">
        <v>35</v>
      </c>
      <c r="I496" s="36" t="s">
        <v>25</v>
      </c>
      <c r="J496" s="31">
        <v>1009.5</v>
      </c>
      <c r="K496" s="33"/>
    </row>
    <row r="497" spans="1:11" ht="12.75" customHeight="1">
      <c r="A497" s="34">
        <v>365905</v>
      </c>
      <c r="B497" s="30" t="s">
        <v>1508</v>
      </c>
      <c r="C497" s="23" t="s">
        <v>262</v>
      </c>
      <c r="D497" s="30" t="s">
        <v>1509</v>
      </c>
      <c r="E497" s="30" t="s">
        <v>260</v>
      </c>
      <c r="F497" s="23">
        <v>2013</v>
      </c>
      <c r="G497" s="35">
        <v>248</v>
      </c>
      <c r="H497" s="30" t="s">
        <v>24</v>
      </c>
      <c r="I497" s="36" t="s">
        <v>25</v>
      </c>
      <c r="J497" s="31">
        <v>1225.5</v>
      </c>
      <c r="K497" s="33"/>
    </row>
    <row r="498" spans="1:11" ht="12.75" customHeight="1">
      <c r="A498" s="34">
        <v>355879</v>
      </c>
      <c r="B498" s="30" t="s">
        <v>1510</v>
      </c>
      <c r="C498" s="23" t="s">
        <v>1511</v>
      </c>
      <c r="D498" s="30" t="s">
        <v>1512</v>
      </c>
      <c r="E498" s="30" t="s">
        <v>532</v>
      </c>
      <c r="F498" s="23">
        <v>2019</v>
      </c>
      <c r="G498" s="35">
        <v>160</v>
      </c>
      <c r="H498" s="30"/>
      <c r="I498" s="36" t="s">
        <v>25</v>
      </c>
      <c r="J498" s="31">
        <v>1197</v>
      </c>
      <c r="K498" s="33"/>
    </row>
    <row r="499" spans="1:11" ht="12.75" customHeight="1">
      <c r="A499" s="34">
        <v>350456</v>
      </c>
      <c r="B499" s="30" t="s">
        <v>1513</v>
      </c>
      <c r="C499" s="23" t="s">
        <v>1514</v>
      </c>
      <c r="D499" s="30" t="s">
        <v>1515</v>
      </c>
      <c r="E499" s="30" t="s">
        <v>374</v>
      </c>
      <c r="F499" s="23">
        <v>2019</v>
      </c>
      <c r="G499" s="35">
        <v>94</v>
      </c>
      <c r="H499" s="30"/>
      <c r="I499" s="36" t="s">
        <v>30</v>
      </c>
      <c r="J499" s="31">
        <v>598.5</v>
      </c>
      <c r="K499" s="33"/>
    </row>
    <row r="500" spans="1:11" ht="12.75" customHeight="1">
      <c r="A500" s="34">
        <v>356054</v>
      </c>
      <c r="B500" s="30" t="s">
        <v>1516</v>
      </c>
      <c r="C500" s="23" t="s">
        <v>1517</v>
      </c>
      <c r="D500" s="30" t="s">
        <v>1518</v>
      </c>
      <c r="E500" s="30" t="s">
        <v>532</v>
      </c>
      <c r="F500" s="23">
        <v>2019</v>
      </c>
      <c r="G500" s="35">
        <v>560</v>
      </c>
      <c r="H500" s="30"/>
      <c r="I500" s="36" t="s">
        <v>25</v>
      </c>
      <c r="J500" s="31">
        <v>1399.5</v>
      </c>
      <c r="K500" s="33"/>
    </row>
    <row r="501" spans="1:11" ht="12.75" customHeight="1">
      <c r="A501" s="34">
        <v>350512</v>
      </c>
      <c r="B501" s="30" t="s">
        <v>1519</v>
      </c>
      <c r="C501" s="23" t="s">
        <v>1347</v>
      </c>
      <c r="D501" s="30" t="s">
        <v>1520</v>
      </c>
      <c r="E501" s="30" t="s">
        <v>374</v>
      </c>
      <c r="F501" s="23">
        <v>2019</v>
      </c>
      <c r="G501" s="35">
        <v>176</v>
      </c>
      <c r="H501" s="30"/>
      <c r="I501" s="36" t="s">
        <v>25</v>
      </c>
      <c r="J501" s="31">
        <v>1159.5</v>
      </c>
      <c r="K501" s="33"/>
    </row>
    <row r="502" spans="1:11" ht="12.75" customHeight="1">
      <c r="A502" s="34">
        <v>347529</v>
      </c>
      <c r="B502" s="30" t="s">
        <v>1521</v>
      </c>
      <c r="C502" s="23" t="s">
        <v>1522</v>
      </c>
      <c r="D502" s="30" t="s">
        <v>1523</v>
      </c>
      <c r="E502" s="30" t="s">
        <v>391</v>
      </c>
      <c r="F502" s="23">
        <v>2019</v>
      </c>
      <c r="G502" s="35">
        <v>174</v>
      </c>
      <c r="H502" s="30" t="s">
        <v>40</v>
      </c>
      <c r="I502" s="36" t="s">
        <v>191</v>
      </c>
      <c r="J502" s="31">
        <v>951</v>
      </c>
      <c r="K502" s="33"/>
    </row>
    <row r="503" spans="1:11" ht="12.75" customHeight="1">
      <c r="A503" s="34">
        <v>333675</v>
      </c>
      <c r="B503" s="30" t="s">
        <v>1524</v>
      </c>
      <c r="C503" s="23" t="s">
        <v>1525</v>
      </c>
      <c r="D503" s="30" t="s">
        <v>1526</v>
      </c>
      <c r="E503" s="30" t="s">
        <v>965</v>
      </c>
      <c r="F503" s="23">
        <v>2018</v>
      </c>
      <c r="G503" s="35">
        <v>144</v>
      </c>
      <c r="H503" s="30"/>
      <c r="I503" s="36" t="s">
        <v>30</v>
      </c>
      <c r="J503" s="31">
        <v>621</v>
      </c>
      <c r="K503" s="33"/>
    </row>
    <row r="504" spans="1:11" ht="12.75" customHeight="1">
      <c r="A504" s="34">
        <v>333676</v>
      </c>
      <c r="B504" s="30" t="s">
        <v>1527</v>
      </c>
      <c r="C504" s="23" t="s">
        <v>1525</v>
      </c>
      <c r="D504" s="30" t="s">
        <v>1528</v>
      </c>
      <c r="E504" s="30" t="s">
        <v>965</v>
      </c>
      <c r="F504" s="23">
        <v>2018</v>
      </c>
      <c r="G504" s="35">
        <v>144</v>
      </c>
      <c r="H504" s="30" t="s">
        <v>97</v>
      </c>
      <c r="I504" s="36" t="s">
        <v>30</v>
      </c>
      <c r="J504" s="31">
        <v>621</v>
      </c>
      <c r="K504" s="33"/>
    </row>
    <row r="505" spans="1:11" ht="12.75" customHeight="1">
      <c r="A505" s="34">
        <v>349510</v>
      </c>
      <c r="B505" s="30" t="s">
        <v>1529</v>
      </c>
      <c r="C505" s="23" t="s">
        <v>1530</v>
      </c>
      <c r="D505" s="30" t="s">
        <v>1531</v>
      </c>
      <c r="E505" s="30" t="s">
        <v>226</v>
      </c>
      <c r="F505" s="23">
        <v>2018</v>
      </c>
      <c r="G505" s="35">
        <v>120</v>
      </c>
      <c r="H505" s="30" t="s">
        <v>40</v>
      </c>
      <c r="I505" s="36" t="s">
        <v>30</v>
      </c>
      <c r="J505" s="31">
        <v>1279.5</v>
      </c>
      <c r="K505" s="33"/>
    </row>
    <row r="506" spans="1:11" ht="12.75" customHeight="1">
      <c r="A506" s="34">
        <v>367764</v>
      </c>
      <c r="B506" s="30" t="s">
        <v>1532</v>
      </c>
      <c r="C506" s="23"/>
      <c r="D506" s="30" t="s">
        <v>208</v>
      </c>
      <c r="E506" s="30" t="s">
        <v>1533</v>
      </c>
      <c r="F506" s="23">
        <v>2020</v>
      </c>
      <c r="G506" s="35">
        <v>188</v>
      </c>
      <c r="H506" s="30" t="s">
        <v>73</v>
      </c>
      <c r="I506" s="36" t="s">
        <v>30</v>
      </c>
      <c r="J506" s="31">
        <v>226.5</v>
      </c>
      <c r="K506" s="33"/>
    </row>
    <row r="507" spans="1:11" ht="12.75" customHeight="1">
      <c r="A507" s="34">
        <v>347014</v>
      </c>
      <c r="B507" s="30" t="s">
        <v>1534</v>
      </c>
      <c r="C507" s="23" t="s">
        <v>1535</v>
      </c>
      <c r="D507" s="30" t="s">
        <v>1536</v>
      </c>
      <c r="E507" s="30" t="s">
        <v>420</v>
      </c>
      <c r="F507" s="23">
        <v>2018</v>
      </c>
      <c r="G507" s="35">
        <v>160</v>
      </c>
      <c r="H507" s="30"/>
      <c r="I507" s="36" t="s">
        <v>25</v>
      </c>
      <c r="J507" s="31">
        <v>855</v>
      </c>
      <c r="K507" s="33"/>
    </row>
    <row r="508" spans="1:11" ht="12.75" customHeight="1">
      <c r="A508" s="34">
        <v>310184</v>
      </c>
      <c r="B508" s="30" t="s">
        <v>1537</v>
      </c>
      <c r="C508" s="23" t="s">
        <v>1538</v>
      </c>
      <c r="D508" s="30" t="s">
        <v>1539</v>
      </c>
      <c r="E508" s="30" t="s">
        <v>420</v>
      </c>
      <c r="F508" s="23">
        <v>2017</v>
      </c>
      <c r="G508" s="35">
        <v>336</v>
      </c>
      <c r="H508" s="30" t="s">
        <v>73</v>
      </c>
      <c r="I508" s="36" t="s">
        <v>1540</v>
      </c>
      <c r="J508" s="31">
        <v>535.5</v>
      </c>
      <c r="K508" s="33"/>
    </row>
    <row r="509" spans="1:11" ht="12.75" customHeight="1">
      <c r="A509" s="34">
        <v>368789</v>
      </c>
      <c r="B509" s="30" t="s">
        <v>1541</v>
      </c>
      <c r="C509" s="23" t="s">
        <v>1542</v>
      </c>
      <c r="D509" s="30" t="s">
        <v>1543</v>
      </c>
      <c r="E509" s="30" t="s">
        <v>965</v>
      </c>
      <c r="F509" s="23">
        <v>2019</v>
      </c>
      <c r="G509" s="35">
        <v>128</v>
      </c>
      <c r="H509" s="30" t="s">
        <v>24</v>
      </c>
      <c r="I509" s="36" t="s">
        <v>30</v>
      </c>
      <c r="J509" s="31">
        <v>693</v>
      </c>
      <c r="K509" s="33"/>
    </row>
    <row r="510" spans="1:11" ht="12.75" customHeight="1">
      <c r="A510" s="34">
        <v>368891</v>
      </c>
      <c r="B510" s="30" t="s">
        <v>1544</v>
      </c>
      <c r="C510" s="23" t="s">
        <v>1545</v>
      </c>
      <c r="D510" s="30" t="s">
        <v>1546</v>
      </c>
      <c r="E510" s="30" t="s">
        <v>39</v>
      </c>
      <c r="F510" s="23">
        <v>2019</v>
      </c>
      <c r="G510" s="35">
        <v>120</v>
      </c>
      <c r="H510" s="30" t="s">
        <v>65</v>
      </c>
      <c r="I510" s="36" t="s">
        <v>25</v>
      </c>
      <c r="J510" s="31">
        <v>1800</v>
      </c>
      <c r="K510" s="33"/>
    </row>
    <row r="511" spans="1:11" ht="12.75" customHeight="1">
      <c r="A511" s="34">
        <v>369054</v>
      </c>
      <c r="B511" s="30" t="s">
        <v>1547</v>
      </c>
      <c r="C511" s="23" t="s">
        <v>1548</v>
      </c>
      <c r="D511" s="30" t="s">
        <v>1549</v>
      </c>
      <c r="E511" s="30" t="s">
        <v>305</v>
      </c>
      <c r="F511" s="23">
        <v>2020</v>
      </c>
      <c r="G511" s="35">
        <v>308</v>
      </c>
      <c r="H511" s="30" t="s">
        <v>73</v>
      </c>
      <c r="I511" s="36" t="s">
        <v>25</v>
      </c>
      <c r="J511" s="31">
        <v>1780.5</v>
      </c>
      <c r="K511" s="33"/>
    </row>
    <row r="512" spans="1:11" ht="12.75" customHeight="1">
      <c r="A512" s="34">
        <v>369104</v>
      </c>
      <c r="B512" s="30" t="s">
        <v>1550</v>
      </c>
      <c r="C512" s="23" t="s">
        <v>1551</v>
      </c>
      <c r="D512" s="30" t="s">
        <v>1552</v>
      </c>
      <c r="E512" s="30" t="s">
        <v>298</v>
      </c>
      <c r="F512" s="23">
        <v>2020</v>
      </c>
      <c r="G512" s="35">
        <v>184</v>
      </c>
      <c r="H512" s="30"/>
      <c r="I512" s="36" t="s">
        <v>25</v>
      </c>
      <c r="J512" s="31">
        <v>1056</v>
      </c>
      <c r="K512" s="33"/>
    </row>
    <row r="513" spans="1:11" ht="12.75" customHeight="1">
      <c r="A513" s="34">
        <v>369091</v>
      </c>
      <c r="B513" s="30" t="s">
        <v>1553</v>
      </c>
      <c r="C513" s="23" t="s">
        <v>1554</v>
      </c>
      <c r="D513" s="30" t="s">
        <v>1555</v>
      </c>
      <c r="E513" s="30" t="s">
        <v>34</v>
      </c>
      <c r="F513" s="23">
        <v>2020</v>
      </c>
      <c r="G513" s="35">
        <v>304</v>
      </c>
      <c r="H513" s="30"/>
      <c r="I513" s="36" t="s">
        <v>25</v>
      </c>
      <c r="J513" s="31">
        <v>1747.5</v>
      </c>
      <c r="K513" s="33"/>
    </row>
    <row r="514" spans="1:11" ht="12.75" customHeight="1">
      <c r="A514" s="34">
        <v>369108</v>
      </c>
      <c r="B514" s="30" t="s">
        <v>1556</v>
      </c>
      <c r="C514" s="23" t="s">
        <v>1557</v>
      </c>
      <c r="D514" s="30" t="s">
        <v>1558</v>
      </c>
      <c r="E514" s="30" t="s">
        <v>34</v>
      </c>
      <c r="F514" s="23">
        <v>2020</v>
      </c>
      <c r="G514" s="35">
        <v>176</v>
      </c>
      <c r="H514" s="30"/>
      <c r="I514" s="36" t="s">
        <v>25</v>
      </c>
      <c r="J514" s="31">
        <v>1098</v>
      </c>
      <c r="K514" s="33"/>
    </row>
    <row r="515" spans="1:11" ht="12.75" customHeight="1">
      <c r="A515" s="34">
        <v>369110</v>
      </c>
      <c r="B515" s="30" t="s">
        <v>1559</v>
      </c>
      <c r="C515" s="23" t="s">
        <v>1560</v>
      </c>
      <c r="D515" s="30" t="s">
        <v>1561</v>
      </c>
      <c r="E515" s="30" t="s">
        <v>34</v>
      </c>
      <c r="F515" s="23">
        <v>2020</v>
      </c>
      <c r="G515" s="35">
        <v>358</v>
      </c>
      <c r="H515" s="30"/>
      <c r="I515" s="36" t="s">
        <v>30</v>
      </c>
      <c r="J515" s="31">
        <v>2346</v>
      </c>
      <c r="K515" s="33"/>
    </row>
    <row r="516" spans="1:11" ht="12.75" customHeight="1">
      <c r="A516" s="34">
        <v>369118</v>
      </c>
      <c r="B516" s="30" t="s">
        <v>1562</v>
      </c>
      <c r="C516" s="23" t="s">
        <v>1563</v>
      </c>
      <c r="D516" s="30" t="s">
        <v>1564</v>
      </c>
      <c r="E516" s="30" t="s">
        <v>34</v>
      </c>
      <c r="F516" s="23">
        <v>2020</v>
      </c>
      <c r="G516" s="35">
        <v>267</v>
      </c>
      <c r="H516" s="30"/>
      <c r="I516" s="36" t="s">
        <v>25</v>
      </c>
      <c r="J516" s="31">
        <v>1536</v>
      </c>
      <c r="K516" s="33"/>
    </row>
    <row r="517" spans="1:11" ht="12.75" customHeight="1">
      <c r="A517" s="34">
        <v>369543</v>
      </c>
      <c r="B517" s="30" t="s">
        <v>1565</v>
      </c>
      <c r="C517" s="23" t="s">
        <v>1566</v>
      </c>
      <c r="D517" s="30" t="s">
        <v>1567</v>
      </c>
      <c r="E517" s="30" t="s">
        <v>215</v>
      </c>
      <c r="F517" s="23">
        <v>2020</v>
      </c>
      <c r="G517" s="35">
        <v>160</v>
      </c>
      <c r="H517" s="30" t="s">
        <v>35</v>
      </c>
      <c r="I517" s="36" t="s">
        <v>191</v>
      </c>
      <c r="J517" s="31">
        <v>468</v>
      </c>
      <c r="K517" s="33"/>
    </row>
    <row r="518" spans="1:11" ht="12.75" customHeight="1">
      <c r="A518" s="34">
        <v>356424</v>
      </c>
      <c r="B518" s="30" t="s">
        <v>1568</v>
      </c>
      <c r="C518" s="23" t="s">
        <v>1569</v>
      </c>
      <c r="D518" s="30" t="s">
        <v>1570</v>
      </c>
      <c r="E518" s="30" t="s">
        <v>374</v>
      </c>
      <c r="F518" s="23">
        <v>2019</v>
      </c>
      <c r="G518" s="35">
        <v>272</v>
      </c>
      <c r="H518" s="30" t="s">
        <v>73</v>
      </c>
      <c r="I518" s="36" t="s">
        <v>30</v>
      </c>
      <c r="J518" s="31">
        <v>1101</v>
      </c>
      <c r="K518" s="33"/>
    </row>
    <row r="519" spans="1:11" ht="12.75" customHeight="1">
      <c r="A519" s="34">
        <v>339742</v>
      </c>
      <c r="B519" s="30" t="s">
        <v>1571</v>
      </c>
      <c r="C519" s="23" t="s">
        <v>1572</v>
      </c>
      <c r="D519" s="30" t="s">
        <v>1573</v>
      </c>
      <c r="E519" s="30" t="s">
        <v>39</v>
      </c>
      <c r="F519" s="23">
        <v>2019</v>
      </c>
      <c r="G519" s="35">
        <v>132</v>
      </c>
      <c r="H519" s="30"/>
      <c r="I519" s="36" t="s">
        <v>25</v>
      </c>
      <c r="J519" s="31">
        <v>2070</v>
      </c>
      <c r="K519" s="33"/>
    </row>
    <row r="520" spans="1:11" ht="12.75" customHeight="1">
      <c r="A520" s="34">
        <v>370531</v>
      </c>
      <c r="B520" s="30" t="s">
        <v>1574</v>
      </c>
      <c r="C520" s="23" t="s">
        <v>1575</v>
      </c>
      <c r="D520" s="30" t="s">
        <v>1576</v>
      </c>
      <c r="E520" s="30" t="s">
        <v>1577</v>
      </c>
      <c r="F520" s="23">
        <v>2020</v>
      </c>
      <c r="G520" s="35">
        <v>150</v>
      </c>
      <c r="H520" s="30"/>
      <c r="I520" s="36" t="s">
        <v>30</v>
      </c>
      <c r="J520" s="31">
        <v>643.5</v>
      </c>
      <c r="K520" s="33"/>
    </row>
    <row r="521" spans="1:11" ht="12.75" customHeight="1">
      <c r="A521" s="34">
        <v>370544</v>
      </c>
      <c r="B521" s="30" t="s">
        <v>1578</v>
      </c>
      <c r="C521" s="23" t="s">
        <v>551</v>
      </c>
      <c r="D521" s="30" t="s">
        <v>1579</v>
      </c>
      <c r="E521" s="30" t="s">
        <v>546</v>
      </c>
      <c r="F521" s="23">
        <v>2020</v>
      </c>
      <c r="G521" s="35">
        <v>272</v>
      </c>
      <c r="H521" s="30"/>
      <c r="I521" s="36" t="s">
        <v>30</v>
      </c>
      <c r="J521" s="31">
        <v>807</v>
      </c>
      <c r="K521" s="33"/>
    </row>
    <row r="522" spans="1:11" ht="12.75" customHeight="1">
      <c r="A522" s="34">
        <v>312918</v>
      </c>
      <c r="B522" s="30" t="s">
        <v>1580</v>
      </c>
      <c r="C522" s="23"/>
      <c r="D522" s="30" t="s">
        <v>1581</v>
      </c>
      <c r="E522" s="30" t="s">
        <v>420</v>
      </c>
      <c r="F522" s="23">
        <v>2017</v>
      </c>
      <c r="G522" s="35">
        <v>208</v>
      </c>
      <c r="H522" s="30" t="s">
        <v>65</v>
      </c>
      <c r="I522" s="36" t="s">
        <v>25</v>
      </c>
      <c r="J522" s="31">
        <v>508.5</v>
      </c>
      <c r="K522" s="33"/>
    </row>
    <row r="523" spans="1:11" ht="12.75" customHeight="1">
      <c r="A523" s="34">
        <v>366380</v>
      </c>
      <c r="B523" s="30" t="s">
        <v>1582</v>
      </c>
      <c r="C523" s="23" t="s">
        <v>1583</v>
      </c>
      <c r="D523" s="30" t="s">
        <v>1584</v>
      </c>
      <c r="E523" s="30" t="s">
        <v>391</v>
      </c>
      <c r="F523" s="23">
        <v>2020</v>
      </c>
      <c r="G523" s="35">
        <v>158</v>
      </c>
      <c r="H523" s="30" t="s">
        <v>40</v>
      </c>
      <c r="I523" s="36" t="s">
        <v>191</v>
      </c>
      <c r="J523" s="31">
        <v>582</v>
      </c>
      <c r="K523" s="33"/>
    </row>
    <row r="524" spans="1:11" ht="12.75" customHeight="1">
      <c r="A524" s="34">
        <v>371245</v>
      </c>
      <c r="B524" s="30" t="s">
        <v>1585</v>
      </c>
      <c r="C524" s="23" t="s">
        <v>1586</v>
      </c>
      <c r="D524" s="30" t="s">
        <v>1587</v>
      </c>
      <c r="E524" s="30" t="s">
        <v>226</v>
      </c>
      <c r="F524" s="23">
        <v>2020</v>
      </c>
      <c r="G524" s="35">
        <v>332</v>
      </c>
      <c r="H524" s="30"/>
      <c r="I524" s="36" t="s">
        <v>25</v>
      </c>
      <c r="J524" s="31">
        <v>1215</v>
      </c>
      <c r="K524" s="33"/>
    </row>
    <row r="525" spans="1:11" ht="12.75" customHeight="1">
      <c r="A525" s="34">
        <v>325491</v>
      </c>
      <c r="B525" s="30" t="s">
        <v>1588</v>
      </c>
      <c r="C525" s="23"/>
      <c r="D525" s="30" t="s">
        <v>1589</v>
      </c>
      <c r="E525" s="30" t="s">
        <v>226</v>
      </c>
      <c r="F525" s="23">
        <v>2013</v>
      </c>
      <c r="G525" s="35">
        <v>304</v>
      </c>
      <c r="H525" s="30" t="s">
        <v>40</v>
      </c>
      <c r="I525" s="36" t="s">
        <v>25</v>
      </c>
      <c r="J525" s="31">
        <v>1219.5</v>
      </c>
      <c r="K525" s="33"/>
    </row>
    <row r="526" spans="1:11" ht="12.75" customHeight="1">
      <c r="A526" s="34">
        <v>371173</v>
      </c>
      <c r="B526" s="30" t="s">
        <v>1590</v>
      </c>
      <c r="C526" s="23" t="s">
        <v>1591</v>
      </c>
      <c r="D526" s="30" t="s">
        <v>1592</v>
      </c>
      <c r="E526" s="30" t="s">
        <v>226</v>
      </c>
      <c r="F526" s="23">
        <v>2020</v>
      </c>
      <c r="G526" s="35">
        <v>364</v>
      </c>
      <c r="H526" s="30"/>
      <c r="I526" s="36" t="s">
        <v>25</v>
      </c>
      <c r="J526" s="31">
        <v>2280</v>
      </c>
      <c r="K526" s="33"/>
    </row>
    <row r="527" spans="1:11" ht="12.75" customHeight="1">
      <c r="A527" s="34">
        <v>371176</v>
      </c>
      <c r="B527" s="30" t="s">
        <v>1593</v>
      </c>
      <c r="C527" s="23" t="s">
        <v>1594</v>
      </c>
      <c r="D527" s="30" t="s">
        <v>1595</v>
      </c>
      <c r="E527" s="30" t="s">
        <v>226</v>
      </c>
      <c r="F527" s="23">
        <v>2020</v>
      </c>
      <c r="G527" s="35">
        <v>104</v>
      </c>
      <c r="H527" s="30"/>
      <c r="I527" s="36" t="s">
        <v>30</v>
      </c>
      <c r="J527" s="31">
        <v>1230</v>
      </c>
      <c r="K527" s="33"/>
    </row>
    <row r="528" spans="1:11" ht="12.75" customHeight="1">
      <c r="A528" s="34">
        <v>371200</v>
      </c>
      <c r="B528" s="30" t="s">
        <v>1596</v>
      </c>
      <c r="C528" s="23" t="s">
        <v>1597</v>
      </c>
      <c r="D528" s="30" t="s">
        <v>1598</v>
      </c>
      <c r="E528" s="30" t="s">
        <v>226</v>
      </c>
      <c r="F528" s="23">
        <v>2020</v>
      </c>
      <c r="G528" s="35">
        <v>172</v>
      </c>
      <c r="H528" s="30"/>
      <c r="I528" s="36" t="s">
        <v>25</v>
      </c>
      <c r="J528" s="31">
        <v>1284</v>
      </c>
      <c r="K528" s="33"/>
    </row>
    <row r="529" spans="1:11" ht="12.75" customHeight="1">
      <c r="A529" s="34">
        <v>371203</v>
      </c>
      <c r="B529" s="30" t="s">
        <v>1599</v>
      </c>
      <c r="C529" s="23" t="s">
        <v>1600</v>
      </c>
      <c r="D529" s="30" t="s">
        <v>1601</v>
      </c>
      <c r="E529" s="30" t="s">
        <v>226</v>
      </c>
      <c r="F529" s="23">
        <v>2020</v>
      </c>
      <c r="G529" s="35">
        <v>260</v>
      </c>
      <c r="H529" s="30"/>
      <c r="I529" s="36" t="s">
        <v>25</v>
      </c>
      <c r="J529" s="31">
        <v>1395</v>
      </c>
      <c r="K529" s="33"/>
    </row>
    <row r="530" spans="1:11" ht="12.75" customHeight="1">
      <c r="A530" s="34">
        <v>371227</v>
      </c>
      <c r="B530" s="30" t="s">
        <v>1602</v>
      </c>
      <c r="C530" s="23" t="s">
        <v>1603</v>
      </c>
      <c r="D530" s="30" t="s">
        <v>1604</v>
      </c>
      <c r="E530" s="30" t="s">
        <v>226</v>
      </c>
      <c r="F530" s="23">
        <v>2020</v>
      </c>
      <c r="G530" s="35">
        <v>280</v>
      </c>
      <c r="H530" s="30"/>
      <c r="I530" s="36" t="s">
        <v>25</v>
      </c>
      <c r="J530" s="31">
        <v>2127</v>
      </c>
      <c r="K530" s="33"/>
    </row>
    <row r="531" spans="1:11" ht="12.75" customHeight="1">
      <c r="A531" s="34">
        <v>371231</v>
      </c>
      <c r="B531" s="30" t="s">
        <v>1605</v>
      </c>
      <c r="C531" s="23" t="s">
        <v>1606</v>
      </c>
      <c r="D531" s="30" t="s">
        <v>1607</v>
      </c>
      <c r="E531" s="30" t="s">
        <v>226</v>
      </c>
      <c r="F531" s="23">
        <v>2012</v>
      </c>
      <c r="G531" s="35">
        <v>512</v>
      </c>
      <c r="H531" s="30" t="s">
        <v>40</v>
      </c>
      <c r="I531" s="36" t="s">
        <v>25</v>
      </c>
      <c r="J531" s="31">
        <v>1740</v>
      </c>
      <c r="K531" s="33"/>
    </row>
    <row r="532" spans="1:11" ht="12.75" customHeight="1">
      <c r="A532" s="34">
        <v>371259</v>
      </c>
      <c r="B532" s="30" t="s">
        <v>1608</v>
      </c>
      <c r="C532" s="23" t="s">
        <v>1609</v>
      </c>
      <c r="D532" s="30" t="s">
        <v>1610</v>
      </c>
      <c r="E532" s="30" t="s">
        <v>1611</v>
      </c>
      <c r="F532" s="23">
        <v>2019</v>
      </c>
      <c r="G532" s="35">
        <v>40</v>
      </c>
      <c r="H532" s="30" t="s">
        <v>73</v>
      </c>
      <c r="I532" s="36" t="s">
        <v>30</v>
      </c>
      <c r="J532" s="31">
        <v>450</v>
      </c>
      <c r="K532" s="33"/>
    </row>
    <row r="533" spans="1:11" ht="12.75" customHeight="1">
      <c r="A533" s="34">
        <v>369094</v>
      </c>
      <c r="B533" s="30" t="s">
        <v>1612</v>
      </c>
      <c r="C533" s="23" t="s">
        <v>1613</v>
      </c>
      <c r="D533" s="30" t="s">
        <v>1614</v>
      </c>
      <c r="E533" s="30" t="s">
        <v>273</v>
      </c>
      <c r="F533" s="23">
        <v>2020</v>
      </c>
      <c r="G533" s="35">
        <v>128</v>
      </c>
      <c r="H533" s="30"/>
      <c r="I533" s="36" t="s">
        <v>30</v>
      </c>
      <c r="J533" s="31">
        <v>963</v>
      </c>
      <c r="K533" s="33"/>
    </row>
    <row r="534" spans="1:11" ht="12.75" customHeight="1">
      <c r="A534" s="34">
        <v>371428</v>
      </c>
      <c r="B534" s="30" t="s">
        <v>1615</v>
      </c>
      <c r="C534" s="23" t="s">
        <v>1616</v>
      </c>
      <c r="D534" s="30" t="s">
        <v>1617</v>
      </c>
      <c r="E534" s="30" t="s">
        <v>39</v>
      </c>
      <c r="F534" s="23">
        <v>2020</v>
      </c>
      <c r="G534" s="35">
        <v>556</v>
      </c>
      <c r="H534" s="30" t="s">
        <v>65</v>
      </c>
      <c r="I534" s="36" t="s">
        <v>25</v>
      </c>
      <c r="J534" s="31">
        <v>4905</v>
      </c>
      <c r="K534" s="33"/>
    </row>
    <row r="535" spans="1:11" ht="12.75" customHeight="1">
      <c r="A535" s="34">
        <v>371436</v>
      </c>
      <c r="B535" s="30" t="s">
        <v>1618</v>
      </c>
      <c r="C535" s="23" t="s">
        <v>1619</v>
      </c>
      <c r="D535" s="30" t="s">
        <v>1620</v>
      </c>
      <c r="E535" s="30" t="s">
        <v>476</v>
      </c>
      <c r="F535" s="23">
        <v>2018</v>
      </c>
      <c r="G535" s="35">
        <v>968</v>
      </c>
      <c r="H535" s="30" t="s">
        <v>73</v>
      </c>
      <c r="I535" s="36" t="s">
        <v>191</v>
      </c>
      <c r="J535" s="31">
        <v>3375</v>
      </c>
      <c r="K535" s="33"/>
    </row>
    <row r="536" spans="1:11" ht="12.75" customHeight="1">
      <c r="A536" s="34">
        <v>371437</v>
      </c>
      <c r="B536" s="30" t="s">
        <v>1621</v>
      </c>
      <c r="C536" s="23"/>
      <c r="D536" s="30" t="s">
        <v>1622</v>
      </c>
      <c r="E536" s="30" t="s">
        <v>476</v>
      </c>
      <c r="F536" s="23">
        <v>2020</v>
      </c>
      <c r="G536" s="35">
        <v>314</v>
      </c>
      <c r="H536" s="30" t="s">
        <v>477</v>
      </c>
      <c r="I536" s="36" t="s">
        <v>30</v>
      </c>
      <c r="J536" s="31">
        <v>45000</v>
      </c>
      <c r="K536" s="33"/>
    </row>
    <row r="537" spans="1:11" ht="12.75" customHeight="1">
      <c r="A537" s="34">
        <v>371438</v>
      </c>
      <c r="B537" s="30" t="s">
        <v>1623</v>
      </c>
      <c r="C537" s="23" t="s">
        <v>1624</v>
      </c>
      <c r="D537" s="30" t="s">
        <v>1625</v>
      </c>
      <c r="E537" s="30" t="s">
        <v>273</v>
      </c>
      <c r="F537" s="23">
        <v>2020</v>
      </c>
      <c r="G537" s="35">
        <v>400</v>
      </c>
      <c r="H537" s="30"/>
      <c r="I537" s="36" t="s">
        <v>25</v>
      </c>
      <c r="J537" s="31">
        <v>2313</v>
      </c>
      <c r="K537" s="33"/>
    </row>
    <row r="538" spans="1:11" ht="12.75" customHeight="1">
      <c r="A538" s="34">
        <v>371440</v>
      </c>
      <c r="B538" s="30" t="s">
        <v>1626</v>
      </c>
      <c r="C538" s="23" t="s">
        <v>1627</v>
      </c>
      <c r="D538" s="30" t="s">
        <v>1628</v>
      </c>
      <c r="E538" s="30" t="s">
        <v>34</v>
      </c>
      <c r="F538" s="23">
        <v>2020</v>
      </c>
      <c r="G538" s="35">
        <v>142</v>
      </c>
      <c r="H538" s="30"/>
      <c r="I538" s="36" t="s">
        <v>25</v>
      </c>
      <c r="J538" s="31">
        <v>928.5</v>
      </c>
      <c r="K538" s="33"/>
    </row>
    <row r="539" spans="1:11" ht="12.75" customHeight="1">
      <c r="A539" s="34">
        <v>371457</v>
      </c>
      <c r="B539" s="30" t="s">
        <v>1629</v>
      </c>
      <c r="C539" s="23" t="s">
        <v>1630</v>
      </c>
      <c r="D539" s="30" t="s">
        <v>1631</v>
      </c>
      <c r="E539" s="30" t="s">
        <v>34</v>
      </c>
      <c r="F539" s="23">
        <v>2020</v>
      </c>
      <c r="G539" s="35">
        <v>205</v>
      </c>
      <c r="H539" s="30"/>
      <c r="I539" s="36" t="s">
        <v>25</v>
      </c>
      <c r="J539" s="31">
        <v>1182</v>
      </c>
      <c r="K539" s="33"/>
    </row>
    <row r="540" spans="1:11" ht="12.75" customHeight="1">
      <c r="A540" s="34">
        <v>371465</v>
      </c>
      <c r="B540" s="30" t="s">
        <v>1632</v>
      </c>
      <c r="C540" s="23" t="s">
        <v>1633</v>
      </c>
      <c r="D540" s="30" t="s">
        <v>1634</v>
      </c>
      <c r="E540" s="30" t="s">
        <v>34</v>
      </c>
      <c r="F540" s="23">
        <v>2020</v>
      </c>
      <c r="G540" s="35">
        <v>324</v>
      </c>
      <c r="H540" s="30"/>
      <c r="I540" s="36" t="s">
        <v>25</v>
      </c>
      <c r="J540" s="31">
        <v>1857</v>
      </c>
      <c r="K540" s="33"/>
    </row>
    <row r="541" spans="1:11" ht="12.75" customHeight="1">
      <c r="A541" s="34">
        <v>371456</v>
      </c>
      <c r="B541" s="30" t="s">
        <v>1635</v>
      </c>
      <c r="C541" s="23" t="s">
        <v>1636</v>
      </c>
      <c r="D541" s="30" t="s">
        <v>1637</v>
      </c>
      <c r="E541" s="30" t="s">
        <v>34</v>
      </c>
      <c r="F541" s="23">
        <v>2019</v>
      </c>
      <c r="G541" s="35">
        <v>359</v>
      </c>
      <c r="H541" s="30" t="s">
        <v>73</v>
      </c>
      <c r="I541" s="36" t="s">
        <v>25</v>
      </c>
      <c r="J541" s="31">
        <v>1941</v>
      </c>
      <c r="K541" s="33"/>
    </row>
    <row r="542" spans="1:11" ht="12.75" customHeight="1">
      <c r="A542" s="34">
        <v>371513</v>
      </c>
      <c r="B542" s="30" t="s">
        <v>1638</v>
      </c>
      <c r="C542" s="23" t="s">
        <v>1639</v>
      </c>
      <c r="D542" s="30" t="s">
        <v>1640</v>
      </c>
      <c r="E542" s="30" t="s">
        <v>34</v>
      </c>
      <c r="F542" s="23">
        <v>2020</v>
      </c>
      <c r="G542" s="35">
        <v>260</v>
      </c>
      <c r="H542" s="30"/>
      <c r="I542" s="36" t="s">
        <v>25</v>
      </c>
      <c r="J542" s="31">
        <v>1552.5</v>
      </c>
      <c r="K542" s="33"/>
    </row>
    <row r="543" spans="1:11" ht="12.75" customHeight="1">
      <c r="A543" s="34">
        <v>371483</v>
      </c>
      <c r="B543" s="30" t="s">
        <v>1641</v>
      </c>
      <c r="C543" s="23" t="s">
        <v>1642</v>
      </c>
      <c r="D543" s="30" t="s">
        <v>1643</v>
      </c>
      <c r="E543" s="30" t="s">
        <v>34</v>
      </c>
      <c r="F543" s="23">
        <v>2020</v>
      </c>
      <c r="G543" s="35">
        <v>184</v>
      </c>
      <c r="H543" s="30"/>
      <c r="I543" s="36" t="s">
        <v>25</v>
      </c>
      <c r="J543" s="31">
        <v>1089</v>
      </c>
      <c r="K543" s="33"/>
    </row>
    <row r="544" spans="1:11" ht="12.75" customHeight="1">
      <c r="A544" s="34">
        <v>371498</v>
      </c>
      <c r="B544" s="30" t="s">
        <v>1644</v>
      </c>
      <c r="C544" s="23" t="s">
        <v>1645</v>
      </c>
      <c r="D544" s="30" t="s">
        <v>1646</v>
      </c>
      <c r="E544" s="30" t="s">
        <v>34</v>
      </c>
      <c r="F544" s="23">
        <v>2020</v>
      </c>
      <c r="G544" s="35">
        <v>191</v>
      </c>
      <c r="H544" s="30"/>
      <c r="I544" s="36" t="s">
        <v>25</v>
      </c>
      <c r="J544" s="31">
        <v>1123.5</v>
      </c>
      <c r="K544" s="33"/>
    </row>
    <row r="545" spans="1:11" ht="12.75" customHeight="1">
      <c r="A545" s="34">
        <v>371441</v>
      </c>
      <c r="B545" s="30" t="s">
        <v>1647</v>
      </c>
      <c r="C545" s="23" t="s">
        <v>1648</v>
      </c>
      <c r="D545" s="30" t="s">
        <v>1649</v>
      </c>
      <c r="E545" s="30" t="s">
        <v>273</v>
      </c>
      <c r="F545" s="23">
        <v>2020</v>
      </c>
      <c r="G545" s="35">
        <v>336</v>
      </c>
      <c r="H545" s="30" t="s">
        <v>73</v>
      </c>
      <c r="I545" s="36" t="s">
        <v>25</v>
      </c>
      <c r="J545" s="31">
        <v>1933.5</v>
      </c>
      <c r="K545" s="33"/>
    </row>
    <row r="546" spans="1:11" ht="12.75" customHeight="1">
      <c r="A546" s="34">
        <v>371500</v>
      </c>
      <c r="B546" s="30" t="s">
        <v>1650</v>
      </c>
      <c r="C546" s="23" t="s">
        <v>1651</v>
      </c>
      <c r="D546" s="30" t="s">
        <v>1652</v>
      </c>
      <c r="E546" s="30" t="s">
        <v>34</v>
      </c>
      <c r="F546" s="23">
        <v>2020</v>
      </c>
      <c r="G546" s="35">
        <v>192</v>
      </c>
      <c r="H546" s="30"/>
      <c r="I546" s="36" t="s">
        <v>25</v>
      </c>
      <c r="J546" s="31">
        <v>1140</v>
      </c>
      <c r="K546" s="33"/>
    </row>
    <row r="547" spans="1:11" ht="12.75" customHeight="1">
      <c r="A547" s="34">
        <v>371463</v>
      </c>
      <c r="B547" s="30" t="s">
        <v>1653</v>
      </c>
      <c r="C547" s="23" t="s">
        <v>1654</v>
      </c>
      <c r="D547" s="30" t="s">
        <v>1655</v>
      </c>
      <c r="E547" s="30" t="s">
        <v>273</v>
      </c>
      <c r="F547" s="23">
        <v>2020</v>
      </c>
      <c r="G547" s="35">
        <v>304</v>
      </c>
      <c r="H547" s="30"/>
      <c r="I547" s="36" t="s">
        <v>25</v>
      </c>
      <c r="J547" s="31">
        <v>1755</v>
      </c>
      <c r="K547" s="33"/>
    </row>
    <row r="548" spans="1:11" ht="12.75" customHeight="1">
      <c r="A548" s="34">
        <v>371480</v>
      </c>
      <c r="B548" s="30" t="s">
        <v>1656</v>
      </c>
      <c r="C548" s="23" t="s">
        <v>1657</v>
      </c>
      <c r="D548" s="30" t="s">
        <v>1658</v>
      </c>
      <c r="E548" s="30" t="s">
        <v>34</v>
      </c>
      <c r="F548" s="23">
        <v>2020</v>
      </c>
      <c r="G548" s="35">
        <v>216</v>
      </c>
      <c r="H548" s="30"/>
      <c r="I548" s="36" t="s">
        <v>25</v>
      </c>
      <c r="J548" s="31">
        <v>1240.5</v>
      </c>
      <c r="K548" s="33"/>
    </row>
    <row r="549" spans="1:11" ht="12.75" customHeight="1">
      <c r="A549" s="34">
        <v>371443</v>
      </c>
      <c r="B549" s="30" t="s">
        <v>1659</v>
      </c>
      <c r="C549" s="23" t="s">
        <v>1660</v>
      </c>
      <c r="D549" s="30" t="s">
        <v>1661</v>
      </c>
      <c r="E549" s="30" t="s">
        <v>34</v>
      </c>
      <c r="F549" s="23">
        <v>2020</v>
      </c>
      <c r="G549" s="35">
        <v>211</v>
      </c>
      <c r="H549" s="30"/>
      <c r="I549" s="36" t="s">
        <v>25</v>
      </c>
      <c r="J549" s="31">
        <v>1384.5</v>
      </c>
      <c r="K549" s="33"/>
    </row>
    <row r="550" spans="1:11" ht="12.75" customHeight="1">
      <c r="A550" s="34">
        <v>371509</v>
      </c>
      <c r="B550" s="30" t="s">
        <v>1662</v>
      </c>
      <c r="C550" s="23" t="s">
        <v>1663</v>
      </c>
      <c r="D550" s="30" t="s">
        <v>1664</v>
      </c>
      <c r="E550" s="30" t="s">
        <v>298</v>
      </c>
      <c r="F550" s="23">
        <v>2020</v>
      </c>
      <c r="G550" s="35">
        <v>152</v>
      </c>
      <c r="H550" s="30" t="s">
        <v>560</v>
      </c>
      <c r="I550" s="36" t="s">
        <v>30</v>
      </c>
      <c r="J550" s="31">
        <v>1857</v>
      </c>
      <c r="K550" s="33"/>
    </row>
    <row r="551" spans="1:11" ht="12.75" customHeight="1">
      <c r="A551" s="34">
        <v>371495</v>
      </c>
      <c r="B551" s="30" t="s">
        <v>1665</v>
      </c>
      <c r="C551" s="23" t="s">
        <v>1666</v>
      </c>
      <c r="D551" s="30" t="s">
        <v>1667</v>
      </c>
      <c r="E551" s="30" t="s">
        <v>34</v>
      </c>
      <c r="F551" s="23">
        <v>2020</v>
      </c>
      <c r="G551" s="35">
        <v>235</v>
      </c>
      <c r="H551" s="30"/>
      <c r="I551" s="36" t="s">
        <v>25</v>
      </c>
      <c r="J551" s="31">
        <v>1350</v>
      </c>
      <c r="K551" s="33"/>
    </row>
    <row r="552" spans="1:11" ht="12.75" customHeight="1">
      <c r="A552" s="34">
        <v>371445</v>
      </c>
      <c r="B552" s="30" t="s">
        <v>1668</v>
      </c>
      <c r="C552" s="23" t="s">
        <v>1669</v>
      </c>
      <c r="D552" s="30" t="s">
        <v>1670</v>
      </c>
      <c r="E552" s="30" t="s">
        <v>273</v>
      </c>
      <c r="F552" s="23">
        <v>2019</v>
      </c>
      <c r="G552" s="35">
        <v>304</v>
      </c>
      <c r="H552" s="30"/>
      <c r="I552" s="36" t="s">
        <v>25</v>
      </c>
      <c r="J552" s="31">
        <v>1755</v>
      </c>
      <c r="K552" s="33"/>
    </row>
    <row r="553" spans="1:11" ht="12.75" customHeight="1">
      <c r="A553" s="34">
        <v>371453</v>
      </c>
      <c r="B553" s="30" t="s">
        <v>1671</v>
      </c>
      <c r="C553" s="23" t="s">
        <v>1672</v>
      </c>
      <c r="D553" s="30" t="s">
        <v>1673</v>
      </c>
      <c r="E553" s="30" t="s">
        <v>273</v>
      </c>
      <c r="F553" s="23">
        <v>2020</v>
      </c>
      <c r="G553" s="35">
        <v>256</v>
      </c>
      <c r="H553" s="30" t="s">
        <v>73</v>
      </c>
      <c r="I553" s="36" t="s">
        <v>25</v>
      </c>
      <c r="J553" s="31">
        <v>1477.5</v>
      </c>
      <c r="K553" s="33"/>
    </row>
    <row r="554" spans="1:11" ht="12.75" customHeight="1">
      <c r="A554" s="34">
        <v>371481</v>
      </c>
      <c r="B554" s="30" t="s">
        <v>1674</v>
      </c>
      <c r="C554" s="23" t="s">
        <v>1675</v>
      </c>
      <c r="D554" s="30" t="s">
        <v>1676</v>
      </c>
      <c r="E554" s="30" t="s">
        <v>34</v>
      </c>
      <c r="F554" s="23">
        <v>2020</v>
      </c>
      <c r="G554" s="35">
        <v>336</v>
      </c>
      <c r="H554" s="30"/>
      <c r="I554" s="36" t="s">
        <v>25</v>
      </c>
      <c r="J554" s="31">
        <v>2185.5</v>
      </c>
      <c r="K554" s="33"/>
    </row>
    <row r="555" spans="1:11" ht="12.75" customHeight="1">
      <c r="A555" s="34">
        <v>345135</v>
      </c>
      <c r="B555" s="30" t="s">
        <v>1677</v>
      </c>
      <c r="C555" s="23" t="s">
        <v>1678</v>
      </c>
      <c r="D555" s="30" t="s">
        <v>1679</v>
      </c>
      <c r="E555" s="30" t="s">
        <v>34</v>
      </c>
      <c r="F555" s="23">
        <v>2019</v>
      </c>
      <c r="G555" s="35">
        <v>394</v>
      </c>
      <c r="H555" s="30" t="s">
        <v>73</v>
      </c>
      <c r="I555" s="36" t="s">
        <v>25</v>
      </c>
      <c r="J555" s="31">
        <v>2329.5</v>
      </c>
      <c r="K555" s="33"/>
    </row>
    <row r="556" spans="1:11" ht="12.75" customHeight="1">
      <c r="A556" s="34">
        <v>371687</v>
      </c>
      <c r="B556" s="30" t="s">
        <v>1680</v>
      </c>
      <c r="C556" s="23" t="s">
        <v>1681</v>
      </c>
      <c r="D556" s="30" t="s">
        <v>1682</v>
      </c>
      <c r="E556" s="30" t="s">
        <v>309</v>
      </c>
      <c r="F556" s="23">
        <v>2020</v>
      </c>
      <c r="G556" s="35">
        <v>356</v>
      </c>
      <c r="H556" s="30" t="s">
        <v>65</v>
      </c>
      <c r="I556" s="36" t="s">
        <v>191</v>
      </c>
      <c r="J556" s="31">
        <v>2392.5</v>
      </c>
      <c r="K556" s="33"/>
    </row>
    <row r="557" spans="1:11" ht="12.75" customHeight="1">
      <c r="A557" s="34">
        <v>371684</v>
      </c>
      <c r="B557" s="30" t="s">
        <v>1683</v>
      </c>
      <c r="C557" s="23" t="s">
        <v>1684</v>
      </c>
      <c r="D557" s="30" t="s">
        <v>1685</v>
      </c>
      <c r="E557" s="30" t="s">
        <v>309</v>
      </c>
      <c r="F557" s="23">
        <v>2020</v>
      </c>
      <c r="G557" s="35">
        <v>296</v>
      </c>
      <c r="H557" s="30" t="s">
        <v>65</v>
      </c>
      <c r="I557" s="36" t="s">
        <v>191</v>
      </c>
      <c r="J557" s="31">
        <v>2635.5</v>
      </c>
      <c r="K557" s="33"/>
    </row>
    <row r="558" spans="1:11" ht="12.75" customHeight="1">
      <c r="A558" s="34">
        <v>371683</v>
      </c>
      <c r="B558" s="30" t="s">
        <v>1686</v>
      </c>
      <c r="C558" s="23" t="s">
        <v>1687</v>
      </c>
      <c r="D558" s="30" t="s">
        <v>1688</v>
      </c>
      <c r="E558" s="30" t="s">
        <v>309</v>
      </c>
      <c r="F558" s="23">
        <v>2020</v>
      </c>
      <c r="G558" s="35">
        <v>552</v>
      </c>
      <c r="H558" s="30" t="s">
        <v>65</v>
      </c>
      <c r="I558" s="36" t="s">
        <v>191</v>
      </c>
      <c r="J558" s="31">
        <v>2337</v>
      </c>
      <c r="K558" s="33"/>
    </row>
    <row r="559" spans="1:11" ht="12.75" customHeight="1">
      <c r="A559" s="34">
        <v>372040</v>
      </c>
      <c r="B559" s="30" t="s">
        <v>1689</v>
      </c>
      <c r="C559" s="23" t="s">
        <v>844</v>
      </c>
      <c r="D559" s="30" t="s">
        <v>1690</v>
      </c>
      <c r="E559" s="30" t="s">
        <v>34</v>
      </c>
      <c r="F559" s="23">
        <v>2020</v>
      </c>
      <c r="G559" s="35">
        <v>312</v>
      </c>
      <c r="H559" s="30"/>
      <c r="I559" s="36" t="s">
        <v>25</v>
      </c>
      <c r="J559" s="31">
        <v>1789.5</v>
      </c>
      <c r="K559" s="33"/>
    </row>
    <row r="560" spans="1:11" ht="12.75" customHeight="1">
      <c r="A560" s="34">
        <v>372104</v>
      </c>
      <c r="B560" s="30" t="s">
        <v>1691</v>
      </c>
      <c r="C560" s="23" t="s">
        <v>1692</v>
      </c>
      <c r="D560" s="30" t="s">
        <v>1693</v>
      </c>
      <c r="E560" s="30" t="s">
        <v>44</v>
      </c>
      <c r="F560" s="23">
        <v>2016</v>
      </c>
      <c r="G560" s="35">
        <v>172</v>
      </c>
      <c r="H560" s="30" t="s">
        <v>93</v>
      </c>
      <c r="I560" s="36" t="s">
        <v>30</v>
      </c>
      <c r="J560" s="31">
        <v>546</v>
      </c>
      <c r="K560" s="33"/>
    </row>
    <row r="561" spans="1:11" ht="12.75" customHeight="1">
      <c r="A561" s="34">
        <v>372101</v>
      </c>
      <c r="B561" s="30" t="s">
        <v>1694</v>
      </c>
      <c r="C561" s="23" t="s">
        <v>1695</v>
      </c>
      <c r="D561" s="30" t="s">
        <v>1696</v>
      </c>
      <c r="E561" s="30" t="s">
        <v>44</v>
      </c>
      <c r="F561" s="23">
        <v>2017</v>
      </c>
      <c r="G561" s="35">
        <v>416</v>
      </c>
      <c r="H561" s="30" t="s">
        <v>97</v>
      </c>
      <c r="I561" s="36" t="s">
        <v>30</v>
      </c>
      <c r="J561" s="31">
        <v>1092</v>
      </c>
      <c r="K561" s="33"/>
    </row>
    <row r="562" spans="1:11" ht="12.75" customHeight="1">
      <c r="A562" s="34">
        <v>372618</v>
      </c>
      <c r="B562" s="30" t="s">
        <v>1697</v>
      </c>
      <c r="C562" s="23" t="s">
        <v>1698</v>
      </c>
      <c r="D562" s="30" t="s">
        <v>1699</v>
      </c>
      <c r="E562" s="30" t="s">
        <v>362</v>
      </c>
      <c r="F562" s="23">
        <v>2021</v>
      </c>
      <c r="G562" s="35">
        <v>352</v>
      </c>
      <c r="H562" s="30" t="s">
        <v>73</v>
      </c>
      <c r="I562" s="36" t="s">
        <v>25</v>
      </c>
      <c r="J562" s="31">
        <v>2136</v>
      </c>
      <c r="K562" s="33"/>
    </row>
    <row r="563" spans="1:11" ht="12.75" customHeight="1">
      <c r="A563" s="34">
        <v>333773</v>
      </c>
      <c r="B563" s="30" t="s">
        <v>1700</v>
      </c>
      <c r="C563" s="23" t="s">
        <v>1701</v>
      </c>
      <c r="D563" s="30" t="s">
        <v>1702</v>
      </c>
      <c r="E563" s="30" t="s">
        <v>965</v>
      </c>
      <c r="F563" s="23">
        <v>2019</v>
      </c>
      <c r="G563" s="35">
        <v>132</v>
      </c>
      <c r="H563" s="30" t="s">
        <v>97</v>
      </c>
      <c r="I563" s="36" t="s">
        <v>30</v>
      </c>
      <c r="J563" s="31">
        <v>693</v>
      </c>
      <c r="K563" s="33"/>
    </row>
    <row r="564" spans="1:11" ht="12.75" customHeight="1">
      <c r="A564" s="34">
        <v>373431</v>
      </c>
      <c r="B564" s="30" t="s">
        <v>1703</v>
      </c>
      <c r="C564" s="23" t="s">
        <v>1704</v>
      </c>
      <c r="D564" s="30" t="s">
        <v>1705</v>
      </c>
      <c r="E564" s="30" t="s">
        <v>234</v>
      </c>
      <c r="F564" s="23">
        <v>2020</v>
      </c>
      <c r="G564" s="35">
        <v>311</v>
      </c>
      <c r="H564" s="30"/>
      <c r="I564" s="36" t="s">
        <v>25</v>
      </c>
      <c r="J564" s="31">
        <v>1686</v>
      </c>
      <c r="K564" s="33"/>
    </row>
    <row r="565" spans="1:11" ht="12.75" customHeight="1">
      <c r="A565" s="34">
        <v>373420</v>
      </c>
      <c r="B565" s="30" t="s">
        <v>1706</v>
      </c>
      <c r="C565" s="23" t="s">
        <v>1707</v>
      </c>
      <c r="D565" s="30" t="s">
        <v>1708</v>
      </c>
      <c r="E565" s="30" t="s">
        <v>234</v>
      </c>
      <c r="F565" s="23">
        <v>2020</v>
      </c>
      <c r="G565" s="35">
        <v>403</v>
      </c>
      <c r="H565" s="30"/>
      <c r="I565" s="36" t="s">
        <v>25</v>
      </c>
      <c r="J565" s="31">
        <v>1708.5</v>
      </c>
      <c r="K565" s="33"/>
    </row>
    <row r="566" spans="1:11" ht="12.75" customHeight="1">
      <c r="A566" s="34">
        <v>373405</v>
      </c>
      <c r="B566" s="30" t="s">
        <v>1709</v>
      </c>
      <c r="C566" s="23" t="s">
        <v>1707</v>
      </c>
      <c r="D566" s="30" t="s">
        <v>1710</v>
      </c>
      <c r="E566" s="30" t="s">
        <v>234</v>
      </c>
      <c r="F566" s="23">
        <v>2020</v>
      </c>
      <c r="G566" s="35">
        <v>247</v>
      </c>
      <c r="H566" s="30"/>
      <c r="I566" s="36" t="s">
        <v>25</v>
      </c>
      <c r="J566" s="31">
        <v>1123.5</v>
      </c>
      <c r="K566" s="33"/>
    </row>
    <row r="567" spans="1:11" ht="12.75" customHeight="1">
      <c r="A567" s="34">
        <v>339822</v>
      </c>
      <c r="B567" s="30" t="s">
        <v>1711</v>
      </c>
      <c r="C567" s="23"/>
      <c r="D567" s="30" t="s">
        <v>1712</v>
      </c>
      <c r="E567" s="30" t="s">
        <v>858</v>
      </c>
      <c r="F567" s="23">
        <v>2020</v>
      </c>
      <c r="G567" s="35">
        <v>172</v>
      </c>
      <c r="H567" s="30" t="s">
        <v>73</v>
      </c>
      <c r="I567" s="36" t="s">
        <v>25</v>
      </c>
      <c r="J567" s="31">
        <v>343.5</v>
      </c>
      <c r="K567" s="33"/>
    </row>
    <row r="568" spans="1:11" ht="12.75" customHeight="1">
      <c r="A568" s="34">
        <v>356441</v>
      </c>
      <c r="B568" s="30" t="s">
        <v>1713</v>
      </c>
      <c r="C568" s="23" t="s">
        <v>1714</v>
      </c>
      <c r="D568" s="30" t="s">
        <v>1715</v>
      </c>
      <c r="E568" s="30" t="s">
        <v>374</v>
      </c>
      <c r="F568" s="23">
        <v>2019</v>
      </c>
      <c r="G568" s="35">
        <v>184</v>
      </c>
      <c r="H568" s="30" t="s">
        <v>73</v>
      </c>
      <c r="I568" s="36" t="s">
        <v>30</v>
      </c>
      <c r="J568" s="31">
        <v>663</v>
      </c>
      <c r="K568" s="33"/>
    </row>
    <row r="569" spans="1:11" ht="12.75" customHeight="1">
      <c r="A569" s="34">
        <v>374372</v>
      </c>
      <c r="B569" s="30" t="s">
        <v>1716</v>
      </c>
      <c r="C569" s="23" t="s">
        <v>1717</v>
      </c>
      <c r="D569" s="30" t="s">
        <v>1718</v>
      </c>
      <c r="E569" s="30" t="s">
        <v>226</v>
      </c>
      <c r="F569" s="23">
        <v>2020</v>
      </c>
      <c r="G569" s="35">
        <v>308</v>
      </c>
      <c r="H569" s="30" t="s">
        <v>40</v>
      </c>
      <c r="I569" s="36" t="s">
        <v>25</v>
      </c>
      <c r="J569" s="31">
        <v>1731</v>
      </c>
      <c r="K569" s="33"/>
    </row>
    <row r="570" spans="1:11" ht="12.75" customHeight="1">
      <c r="A570" s="34">
        <v>330446</v>
      </c>
      <c r="B570" s="30" t="s">
        <v>1719</v>
      </c>
      <c r="C570" s="23" t="s">
        <v>1720</v>
      </c>
      <c r="D570" s="30" t="s">
        <v>1721</v>
      </c>
      <c r="E570" s="30" t="s">
        <v>420</v>
      </c>
      <c r="F570" s="23">
        <v>2018</v>
      </c>
      <c r="G570" s="35">
        <v>224</v>
      </c>
      <c r="H570" s="30" t="s">
        <v>73</v>
      </c>
      <c r="I570" s="36" t="s">
        <v>25</v>
      </c>
      <c r="J570" s="31">
        <v>285</v>
      </c>
      <c r="K570" s="33"/>
    </row>
    <row r="571" spans="1:11" ht="12.75" customHeight="1">
      <c r="A571" s="34">
        <v>374651</v>
      </c>
      <c r="B571" s="30" t="s">
        <v>1722</v>
      </c>
      <c r="C571" s="23" t="s">
        <v>1723</v>
      </c>
      <c r="D571" s="30" t="s">
        <v>1724</v>
      </c>
      <c r="E571" s="30" t="s">
        <v>1725</v>
      </c>
      <c r="F571" s="23">
        <v>2020</v>
      </c>
      <c r="G571" s="35">
        <v>284</v>
      </c>
      <c r="H571" s="30" t="s">
        <v>40</v>
      </c>
      <c r="I571" s="36" t="s">
        <v>25</v>
      </c>
      <c r="J571" s="31">
        <v>624</v>
      </c>
      <c r="K571" s="33"/>
    </row>
    <row r="572" spans="1:11" ht="12.75" customHeight="1">
      <c r="A572" s="34">
        <v>374635</v>
      </c>
      <c r="B572" s="30" t="s">
        <v>1726</v>
      </c>
      <c r="C572" s="23" t="s">
        <v>1727</v>
      </c>
      <c r="D572" s="30" t="s">
        <v>1728</v>
      </c>
      <c r="E572" s="30" t="s">
        <v>226</v>
      </c>
      <c r="F572" s="23">
        <v>2020</v>
      </c>
      <c r="G572" s="35">
        <v>336</v>
      </c>
      <c r="H572" s="30" t="s">
        <v>180</v>
      </c>
      <c r="I572" s="36" t="s">
        <v>191</v>
      </c>
      <c r="J572" s="31">
        <v>1830</v>
      </c>
      <c r="K572" s="33"/>
    </row>
    <row r="573" spans="1:11" ht="12.75" customHeight="1">
      <c r="A573" s="34">
        <v>374650</v>
      </c>
      <c r="B573" s="30" t="s">
        <v>1729</v>
      </c>
      <c r="C573" s="23" t="s">
        <v>1730</v>
      </c>
      <c r="D573" s="30" t="s">
        <v>1731</v>
      </c>
      <c r="E573" s="30" t="s">
        <v>226</v>
      </c>
      <c r="F573" s="23">
        <v>2020</v>
      </c>
      <c r="G573" s="35">
        <v>116</v>
      </c>
      <c r="H573" s="30" t="s">
        <v>24</v>
      </c>
      <c r="I573" s="36" t="s">
        <v>30</v>
      </c>
      <c r="J573" s="31">
        <v>1200</v>
      </c>
      <c r="K573" s="33"/>
    </row>
    <row r="574" spans="1:11" ht="12.75" customHeight="1">
      <c r="A574" s="34">
        <v>349501</v>
      </c>
      <c r="B574" s="30" t="s">
        <v>1732</v>
      </c>
      <c r="C574" s="23" t="s">
        <v>1733</v>
      </c>
      <c r="D574" s="30" t="s">
        <v>1734</v>
      </c>
      <c r="E574" s="30" t="s">
        <v>226</v>
      </c>
      <c r="F574" s="23">
        <v>2018</v>
      </c>
      <c r="G574" s="35">
        <v>344</v>
      </c>
      <c r="H574" s="30" t="s">
        <v>180</v>
      </c>
      <c r="I574" s="36" t="s">
        <v>191</v>
      </c>
      <c r="J574" s="31">
        <v>1671</v>
      </c>
      <c r="K574" s="33"/>
    </row>
    <row r="575" spans="1:11" ht="12.75" customHeight="1">
      <c r="A575" s="34">
        <v>363324</v>
      </c>
      <c r="B575" s="30" t="s">
        <v>1735</v>
      </c>
      <c r="C575" s="23" t="s">
        <v>1736</v>
      </c>
      <c r="D575" s="30" t="s">
        <v>1737</v>
      </c>
      <c r="E575" s="30" t="s">
        <v>391</v>
      </c>
      <c r="F575" s="23">
        <v>2020</v>
      </c>
      <c r="G575" s="35">
        <v>205</v>
      </c>
      <c r="H575" s="30" t="s">
        <v>40</v>
      </c>
      <c r="I575" s="36" t="s">
        <v>191</v>
      </c>
      <c r="J575" s="31">
        <v>597</v>
      </c>
      <c r="K575" s="33"/>
    </row>
    <row r="576" spans="1:11" ht="12.75" customHeight="1">
      <c r="A576" s="34">
        <v>375732</v>
      </c>
      <c r="B576" s="30" t="s">
        <v>1738</v>
      </c>
      <c r="C576" s="23" t="s">
        <v>1739</v>
      </c>
      <c r="D576" s="30" t="s">
        <v>1740</v>
      </c>
      <c r="E576" s="30" t="s">
        <v>969</v>
      </c>
      <c r="F576" s="23">
        <v>2016</v>
      </c>
      <c r="G576" s="35">
        <v>210</v>
      </c>
      <c r="H576" s="30" t="s">
        <v>73</v>
      </c>
      <c r="I576" s="36" t="s">
        <v>30</v>
      </c>
      <c r="J576" s="31">
        <v>873</v>
      </c>
      <c r="K576" s="33"/>
    </row>
    <row r="577" spans="1:11" ht="12.75" customHeight="1">
      <c r="A577" s="34">
        <v>364471</v>
      </c>
      <c r="B577" s="30" t="s">
        <v>1741</v>
      </c>
      <c r="C577" s="23" t="s">
        <v>1742</v>
      </c>
      <c r="D577" s="30" t="s">
        <v>1743</v>
      </c>
      <c r="E577" s="30" t="s">
        <v>226</v>
      </c>
      <c r="F577" s="23">
        <v>2020</v>
      </c>
      <c r="G577" s="35">
        <v>392</v>
      </c>
      <c r="H577" s="30" t="s">
        <v>24</v>
      </c>
      <c r="I577" s="36" t="s">
        <v>25</v>
      </c>
      <c r="J577" s="31">
        <v>2506.5</v>
      </c>
      <c r="K577" s="33"/>
    </row>
    <row r="578" spans="1:11" ht="12.75" customHeight="1">
      <c r="A578" s="34">
        <v>376036</v>
      </c>
      <c r="B578" s="30" t="s">
        <v>1744</v>
      </c>
      <c r="C578" s="23" t="s">
        <v>844</v>
      </c>
      <c r="D578" s="30" t="s">
        <v>1745</v>
      </c>
      <c r="E578" s="30" t="s">
        <v>391</v>
      </c>
      <c r="F578" s="23">
        <v>2019</v>
      </c>
      <c r="G578" s="35">
        <v>429</v>
      </c>
      <c r="H578" s="30" t="s">
        <v>40</v>
      </c>
      <c r="I578" s="36" t="s">
        <v>191</v>
      </c>
      <c r="J578" s="31">
        <v>877.5</v>
      </c>
      <c r="K578" s="33"/>
    </row>
    <row r="579" spans="1:11" ht="12.75" customHeight="1">
      <c r="A579" s="34">
        <v>365385</v>
      </c>
      <c r="B579" s="30" t="s">
        <v>1746</v>
      </c>
      <c r="C579" s="23" t="s">
        <v>1747</v>
      </c>
      <c r="D579" s="30" t="s">
        <v>1748</v>
      </c>
      <c r="E579" s="30" t="s">
        <v>34</v>
      </c>
      <c r="F579" s="23">
        <v>2020</v>
      </c>
      <c r="G579" s="35">
        <v>160</v>
      </c>
      <c r="H579" s="30" t="s">
        <v>73</v>
      </c>
      <c r="I579" s="36" t="s">
        <v>30</v>
      </c>
      <c r="J579" s="31">
        <v>1012.5</v>
      </c>
      <c r="K579" s="33"/>
    </row>
    <row r="580" spans="1:11" ht="12.75" customHeight="1">
      <c r="A580" s="34">
        <v>345287</v>
      </c>
      <c r="B580" s="30" t="s">
        <v>1749</v>
      </c>
      <c r="C580" s="23" t="s">
        <v>1720</v>
      </c>
      <c r="D580" s="30" t="s">
        <v>1750</v>
      </c>
      <c r="E580" s="30" t="s">
        <v>420</v>
      </c>
      <c r="F580" s="23">
        <v>2018</v>
      </c>
      <c r="G580" s="35">
        <v>256</v>
      </c>
      <c r="H580" s="30" t="s">
        <v>73</v>
      </c>
      <c r="I580" s="36" t="s">
        <v>25</v>
      </c>
      <c r="J580" s="31">
        <v>322.5</v>
      </c>
      <c r="K580" s="33"/>
    </row>
    <row r="581" spans="1:11" ht="12.75" customHeight="1">
      <c r="A581" s="34">
        <v>363195</v>
      </c>
      <c r="B581" s="30" t="s">
        <v>1751</v>
      </c>
      <c r="C581" s="23" t="s">
        <v>1752</v>
      </c>
      <c r="D581" s="30" t="s">
        <v>1753</v>
      </c>
      <c r="E581" s="30" t="s">
        <v>1170</v>
      </c>
      <c r="F581" s="23">
        <v>2019</v>
      </c>
      <c r="G581" s="35">
        <v>72</v>
      </c>
      <c r="H581" s="30" t="s">
        <v>284</v>
      </c>
      <c r="I581" s="36" t="s">
        <v>191</v>
      </c>
      <c r="J581" s="31">
        <v>582</v>
      </c>
      <c r="K581" s="33"/>
    </row>
    <row r="582" spans="1:11" ht="12.75" customHeight="1">
      <c r="A582" s="34">
        <v>328015</v>
      </c>
      <c r="B582" s="30" t="s">
        <v>1754</v>
      </c>
      <c r="C582" s="23" t="s">
        <v>1755</v>
      </c>
      <c r="D582" s="30" t="s">
        <v>1756</v>
      </c>
      <c r="E582" s="30" t="s">
        <v>305</v>
      </c>
      <c r="F582" s="23">
        <v>2018</v>
      </c>
      <c r="G582" s="35">
        <v>400</v>
      </c>
      <c r="H582" s="30" t="s">
        <v>35</v>
      </c>
      <c r="I582" s="36" t="s">
        <v>25</v>
      </c>
      <c r="J582" s="31">
        <v>1558.5</v>
      </c>
      <c r="K582" s="33"/>
    </row>
    <row r="583" spans="1:11" ht="12.75" customHeight="1">
      <c r="A583" s="34">
        <v>343976</v>
      </c>
      <c r="B583" s="30" t="s">
        <v>1757</v>
      </c>
      <c r="C583" s="23" t="s">
        <v>1758</v>
      </c>
      <c r="D583" s="30" t="s">
        <v>1759</v>
      </c>
      <c r="E583" s="30" t="s">
        <v>34</v>
      </c>
      <c r="F583" s="23">
        <v>2020</v>
      </c>
      <c r="G583" s="35">
        <v>319</v>
      </c>
      <c r="H583" s="30" t="s">
        <v>35</v>
      </c>
      <c r="I583" s="36" t="s">
        <v>25</v>
      </c>
      <c r="J583" s="31">
        <v>1840.5</v>
      </c>
      <c r="K583" s="33"/>
    </row>
    <row r="584" spans="1:11" ht="12.75" customHeight="1">
      <c r="A584" s="34">
        <v>371455</v>
      </c>
      <c r="B584" s="30" t="s">
        <v>1760</v>
      </c>
      <c r="C584" s="23" t="s">
        <v>1761</v>
      </c>
      <c r="D584" s="30" t="s">
        <v>1762</v>
      </c>
      <c r="E584" s="30" t="s">
        <v>34</v>
      </c>
      <c r="F584" s="23">
        <v>2020</v>
      </c>
      <c r="G584" s="35">
        <v>154</v>
      </c>
      <c r="H584" s="30"/>
      <c r="I584" s="36" t="s">
        <v>30</v>
      </c>
      <c r="J584" s="31">
        <v>970.5</v>
      </c>
      <c r="K584" s="33"/>
    </row>
    <row r="585" spans="1:11" ht="12.75" customHeight="1">
      <c r="A585" s="34">
        <v>344926</v>
      </c>
      <c r="B585" s="30" t="s">
        <v>1763</v>
      </c>
      <c r="C585" s="23" t="s">
        <v>1764</v>
      </c>
      <c r="D585" s="30" t="s">
        <v>1765</v>
      </c>
      <c r="E585" s="30" t="s">
        <v>34</v>
      </c>
      <c r="F585" s="23">
        <v>2019</v>
      </c>
      <c r="G585" s="35">
        <v>504</v>
      </c>
      <c r="H585" s="30" t="s">
        <v>73</v>
      </c>
      <c r="I585" s="36" t="s">
        <v>25</v>
      </c>
      <c r="J585" s="31">
        <v>2902.5</v>
      </c>
      <c r="K585" s="33"/>
    </row>
    <row r="586" spans="1:11" ht="12.75" customHeight="1">
      <c r="A586" s="34">
        <v>377714</v>
      </c>
      <c r="B586" s="30" t="s">
        <v>1766</v>
      </c>
      <c r="C586" s="23" t="s">
        <v>895</v>
      </c>
      <c r="D586" s="30" t="s">
        <v>1767</v>
      </c>
      <c r="E586" s="30" t="s">
        <v>273</v>
      </c>
      <c r="F586" s="23">
        <v>2019</v>
      </c>
      <c r="G586" s="35">
        <v>319</v>
      </c>
      <c r="H586" s="30"/>
      <c r="I586" s="36" t="s">
        <v>25</v>
      </c>
      <c r="J586" s="31">
        <v>2346</v>
      </c>
      <c r="K586" s="33"/>
    </row>
    <row r="587" spans="1:11" ht="12.75" customHeight="1">
      <c r="A587" s="34">
        <v>371447</v>
      </c>
      <c r="B587" s="30" t="s">
        <v>1768</v>
      </c>
      <c r="C587" s="23" t="s">
        <v>1769</v>
      </c>
      <c r="D587" s="30" t="s">
        <v>1770</v>
      </c>
      <c r="E587" s="30" t="s">
        <v>273</v>
      </c>
      <c r="F587" s="23">
        <v>2020</v>
      </c>
      <c r="G587" s="35">
        <v>176</v>
      </c>
      <c r="H587" s="30" t="s">
        <v>73</v>
      </c>
      <c r="I587" s="36" t="s">
        <v>30</v>
      </c>
      <c r="J587" s="31">
        <v>1005</v>
      </c>
      <c r="K587" s="33"/>
    </row>
    <row r="588" spans="1:11" ht="12.75" customHeight="1">
      <c r="A588" s="34">
        <v>377721</v>
      </c>
      <c r="B588" s="30" t="s">
        <v>1771</v>
      </c>
      <c r="C588" s="23" t="s">
        <v>278</v>
      </c>
      <c r="D588" s="30" t="s">
        <v>1772</v>
      </c>
      <c r="E588" s="30" t="s">
        <v>34</v>
      </c>
      <c r="F588" s="23">
        <v>2020</v>
      </c>
      <c r="G588" s="35">
        <v>352</v>
      </c>
      <c r="H588" s="30"/>
      <c r="I588" s="36" t="s">
        <v>25</v>
      </c>
      <c r="J588" s="31">
        <v>2295</v>
      </c>
      <c r="K588" s="33"/>
    </row>
    <row r="589" spans="1:11" ht="12.75" customHeight="1">
      <c r="A589" s="34">
        <v>345208</v>
      </c>
      <c r="B589" s="30" t="s">
        <v>1773</v>
      </c>
      <c r="C589" s="23" t="s">
        <v>1774</v>
      </c>
      <c r="D589" s="30" t="s">
        <v>1775</v>
      </c>
      <c r="E589" s="30" t="s">
        <v>226</v>
      </c>
      <c r="F589" s="23">
        <v>2018</v>
      </c>
      <c r="G589" s="35">
        <v>200</v>
      </c>
      <c r="H589" s="30" t="s">
        <v>40</v>
      </c>
      <c r="I589" s="36" t="s">
        <v>25</v>
      </c>
      <c r="J589" s="31">
        <v>1239</v>
      </c>
      <c r="K589" s="33"/>
    </row>
    <row r="590" spans="1:11" ht="12.75" customHeight="1">
      <c r="A590" s="34">
        <v>371223</v>
      </c>
      <c r="B590" s="30" t="s">
        <v>1776</v>
      </c>
      <c r="C590" s="23" t="s">
        <v>1777</v>
      </c>
      <c r="D590" s="30" t="s">
        <v>1778</v>
      </c>
      <c r="E590" s="30" t="s">
        <v>226</v>
      </c>
      <c r="F590" s="23">
        <v>2019</v>
      </c>
      <c r="G590" s="35">
        <v>408</v>
      </c>
      <c r="H590" s="30"/>
      <c r="I590" s="36" t="s">
        <v>25</v>
      </c>
      <c r="J590" s="31">
        <v>2112</v>
      </c>
      <c r="K590" s="33"/>
    </row>
    <row r="591" spans="1:11" ht="12.75" customHeight="1">
      <c r="A591" s="34">
        <v>308771</v>
      </c>
      <c r="B591" s="30" t="s">
        <v>1779</v>
      </c>
      <c r="C591" s="23" t="s">
        <v>1780</v>
      </c>
      <c r="D591" s="30" t="s">
        <v>1781</v>
      </c>
      <c r="E591" s="30" t="s">
        <v>1159</v>
      </c>
      <c r="F591" s="23">
        <v>2017</v>
      </c>
      <c r="G591" s="35">
        <v>668</v>
      </c>
      <c r="H591" s="30" t="s">
        <v>24</v>
      </c>
      <c r="I591" s="36" t="s">
        <v>25</v>
      </c>
      <c r="J591" s="31">
        <v>9000</v>
      </c>
      <c r="K591" s="33"/>
    </row>
    <row r="592" spans="1:11" ht="12.75" customHeight="1">
      <c r="A592" s="34">
        <v>343895</v>
      </c>
      <c r="B592" s="30" t="s">
        <v>1782</v>
      </c>
      <c r="C592" s="23" t="s">
        <v>1783</v>
      </c>
      <c r="D592" s="30" t="s">
        <v>1784</v>
      </c>
      <c r="E592" s="30" t="s">
        <v>39</v>
      </c>
      <c r="F592" s="23">
        <v>2019</v>
      </c>
      <c r="G592" s="35">
        <v>380</v>
      </c>
      <c r="H592" s="30" t="s">
        <v>24</v>
      </c>
      <c r="I592" s="36" t="s">
        <v>25</v>
      </c>
      <c r="J592" s="31">
        <v>3420</v>
      </c>
      <c r="K592" s="33"/>
    </row>
    <row r="593" spans="1:11" ht="12.75" customHeight="1">
      <c r="A593" s="34">
        <v>370050</v>
      </c>
      <c r="B593" s="30" t="s">
        <v>1785</v>
      </c>
      <c r="C593" s="23" t="s">
        <v>1786</v>
      </c>
      <c r="D593" s="30" t="s">
        <v>1787</v>
      </c>
      <c r="E593" s="30" t="s">
        <v>234</v>
      </c>
      <c r="F593" s="23">
        <v>2020</v>
      </c>
      <c r="G593" s="35">
        <v>423</v>
      </c>
      <c r="H593" s="30"/>
      <c r="I593" s="36" t="s">
        <v>25</v>
      </c>
      <c r="J593" s="31">
        <v>2046</v>
      </c>
      <c r="K593" s="33"/>
    </row>
    <row r="594" spans="1:11" ht="12.75" customHeight="1">
      <c r="A594" s="34">
        <v>324645</v>
      </c>
      <c r="B594" s="30" t="s">
        <v>1788</v>
      </c>
      <c r="C594" s="23" t="s">
        <v>1789</v>
      </c>
      <c r="D594" s="30" t="s">
        <v>1790</v>
      </c>
      <c r="E594" s="30" t="s">
        <v>965</v>
      </c>
      <c r="F594" s="23">
        <v>2018</v>
      </c>
      <c r="G594" s="35">
        <v>134</v>
      </c>
      <c r="H594" s="30" t="s">
        <v>97</v>
      </c>
      <c r="I594" s="36" t="s">
        <v>30</v>
      </c>
      <c r="J594" s="31">
        <v>547.5</v>
      </c>
      <c r="K594" s="33"/>
    </row>
    <row r="595" spans="1:11" ht="12.75" customHeight="1">
      <c r="A595" s="34">
        <v>324663</v>
      </c>
      <c r="B595" s="30" t="s">
        <v>1791</v>
      </c>
      <c r="C595" s="23" t="s">
        <v>1792</v>
      </c>
      <c r="D595" s="30" t="s">
        <v>1793</v>
      </c>
      <c r="E595" s="30" t="s">
        <v>969</v>
      </c>
      <c r="F595" s="23">
        <v>2018</v>
      </c>
      <c r="G595" s="35">
        <v>280</v>
      </c>
      <c r="H595" s="30" t="s">
        <v>24</v>
      </c>
      <c r="I595" s="36" t="s">
        <v>30</v>
      </c>
      <c r="J595" s="31">
        <v>1968</v>
      </c>
      <c r="K595" s="33"/>
    </row>
    <row r="596" spans="1:11" ht="12.75" customHeight="1">
      <c r="A596" s="34">
        <v>371511</v>
      </c>
      <c r="B596" s="30" t="s">
        <v>1794</v>
      </c>
      <c r="C596" s="23" t="s">
        <v>1795</v>
      </c>
      <c r="D596" s="30" t="s">
        <v>1796</v>
      </c>
      <c r="E596" s="30" t="s">
        <v>273</v>
      </c>
      <c r="F596" s="23">
        <v>2020</v>
      </c>
      <c r="G596" s="35">
        <v>255</v>
      </c>
      <c r="H596" s="30"/>
      <c r="I596" s="36" t="s">
        <v>25</v>
      </c>
      <c r="J596" s="31">
        <v>1468.5</v>
      </c>
      <c r="K596" s="33"/>
    </row>
    <row r="597" spans="1:11" ht="12.75" customHeight="1">
      <c r="A597" s="34">
        <v>337567</v>
      </c>
      <c r="B597" s="30" t="s">
        <v>1797</v>
      </c>
      <c r="C597" s="23" t="s">
        <v>1798</v>
      </c>
      <c r="D597" s="30" t="s">
        <v>1799</v>
      </c>
      <c r="E597" s="30" t="s">
        <v>175</v>
      </c>
      <c r="F597" s="23">
        <v>2018</v>
      </c>
      <c r="G597" s="35">
        <v>240</v>
      </c>
      <c r="H597" s="30" t="s">
        <v>180</v>
      </c>
      <c r="I597" s="36" t="s">
        <v>191</v>
      </c>
      <c r="J597" s="31">
        <v>540</v>
      </c>
      <c r="K597" s="33"/>
    </row>
    <row r="598" spans="1:11" ht="12.75" customHeight="1">
      <c r="A598" s="34">
        <v>344395</v>
      </c>
      <c r="B598" s="30" t="s">
        <v>1800</v>
      </c>
      <c r="C598" s="23"/>
      <c r="D598" s="30" t="s">
        <v>1801</v>
      </c>
      <c r="E598" s="30" t="s">
        <v>1533</v>
      </c>
      <c r="F598" s="23">
        <v>2019</v>
      </c>
      <c r="G598" s="35">
        <v>672</v>
      </c>
      <c r="H598" s="30"/>
      <c r="I598" s="36" t="s">
        <v>30</v>
      </c>
      <c r="J598" s="31">
        <v>697.5</v>
      </c>
      <c r="K598" s="33"/>
    </row>
    <row r="599" spans="1:11" ht="12.75" customHeight="1">
      <c r="A599" s="34">
        <v>379107</v>
      </c>
      <c r="B599" s="30" t="s">
        <v>1802</v>
      </c>
      <c r="C599" s="23" t="s">
        <v>1803</v>
      </c>
      <c r="D599" s="30" t="s">
        <v>1804</v>
      </c>
      <c r="E599" s="30" t="s">
        <v>1805</v>
      </c>
      <c r="F599" s="23">
        <v>2019</v>
      </c>
      <c r="G599" s="35">
        <v>632</v>
      </c>
      <c r="H599" s="30" t="s">
        <v>24</v>
      </c>
      <c r="I599" s="36" t="s">
        <v>191</v>
      </c>
      <c r="J599" s="31">
        <v>1344</v>
      </c>
      <c r="K599" s="33"/>
    </row>
    <row r="600" spans="1:11" ht="12.75" customHeight="1">
      <c r="A600" s="34">
        <v>369662</v>
      </c>
      <c r="B600" s="30" t="s">
        <v>1806</v>
      </c>
      <c r="C600" s="23"/>
      <c r="D600" s="30" t="s">
        <v>1807</v>
      </c>
      <c r="E600" s="30" t="s">
        <v>352</v>
      </c>
      <c r="F600" s="23">
        <v>2020</v>
      </c>
      <c r="G600" s="35">
        <v>104</v>
      </c>
      <c r="H600" s="30" t="s">
        <v>24</v>
      </c>
      <c r="I600" s="36" t="s">
        <v>30</v>
      </c>
      <c r="J600" s="31">
        <v>424.5</v>
      </c>
      <c r="K600" s="33"/>
    </row>
    <row r="601" spans="1:11" ht="12.75" customHeight="1">
      <c r="A601" s="34">
        <v>366393</v>
      </c>
      <c r="B601" s="30" t="s">
        <v>1808</v>
      </c>
      <c r="C601" s="23" t="s">
        <v>1809</v>
      </c>
      <c r="D601" s="30" t="s">
        <v>1810</v>
      </c>
      <c r="E601" s="30" t="s">
        <v>965</v>
      </c>
      <c r="F601" s="23">
        <v>2021</v>
      </c>
      <c r="G601" s="35">
        <v>152</v>
      </c>
      <c r="H601" s="30" t="s">
        <v>97</v>
      </c>
      <c r="I601" s="36" t="s">
        <v>30</v>
      </c>
      <c r="J601" s="31">
        <v>657</v>
      </c>
      <c r="K601" s="33"/>
    </row>
    <row r="602" spans="1:11" ht="12.75" customHeight="1">
      <c r="A602" s="34">
        <v>341238</v>
      </c>
      <c r="B602" s="30" t="s">
        <v>1811</v>
      </c>
      <c r="C602" s="23" t="s">
        <v>1812</v>
      </c>
      <c r="D602" s="30" t="s">
        <v>1813</v>
      </c>
      <c r="E602" s="30" t="s">
        <v>1814</v>
      </c>
      <c r="F602" s="23">
        <v>2018</v>
      </c>
      <c r="G602" s="35">
        <v>64</v>
      </c>
      <c r="H602" s="30"/>
      <c r="I602" s="36" t="s">
        <v>191</v>
      </c>
      <c r="J602" s="31">
        <v>675</v>
      </c>
      <c r="K602" s="33"/>
    </row>
    <row r="603" spans="1:11" ht="12.75" customHeight="1">
      <c r="A603" s="34">
        <v>353719</v>
      </c>
      <c r="B603" s="30" t="s">
        <v>1815</v>
      </c>
      <c r="C603" s="23" t="s">
        <v>1816</v>
      </c>
      <c r="D603" s="30" t="s">
        <v>1817</v>
      </c>
      <c r="E603" s="30" t="s">
        <v>420</v>
      </c>
      <c r="F603" s="23">
        <v>2019</v>
      </c>
      <c r="G603" s="35">
        <v>320</v>
      </c>
      <c r="H603" s="30" t="s">
        <v>73</v>
      </c>
      <c r="I603" s="36" t="s">
        <v>25</v>
      </c>
      <c r="J603" s="31">
        <v>610.5</v>
      </c>
      <c r="K603" s="33"/>
    </row>
    <row r="604" spans="1:11" ht="12.75" customHeight="1">
      <c r="A604" s="34">
        <v>385367</v>
      </c>
      <c r="B604" s="30" t="s">
        <v>1818</v>
      </c>
      <c r="C604" s="23"/>
      <c r="D604" s="30" t="s">
        <v>1819</v>
      </c>
      <c r="E604" s="30" t="s">
        <v>420</v>
      </c>
      <c r="F604" s="23">
        <v>2019</v>
      </c>
      <c r="G604" s="35">
        <v>256</v>
      </c>
      <c r="H604" s="30"/>
      <c r="I604" s="36" t="s">
        <v>25</v>
      </c>
      <c r="J604" s="31">
        <v>610.5</v>
      </c>
      <c r="K604" s="33"/>
    </row>
    <row r="605" spans="1:11" ht="12.75" customHeight="1">
      <c r="A605" s="34">
        <v>330413</v>
      </c>
      <c r="B605" s="30" t="s">
        <v>1820</v>
      </c>
      <c r="C605" s="23" t="s">
        <v>1821</v>
      </c>
      <c r="D605" s="30" t="s">
        <v>1822</v>
      </c>
      <c r="E605" s="30" t="s">
        <v>420</v>
      </c>
      <c r="F605" s="23">
        <v>2020</v>
      </c>
      <c r="G605" s="35">
        <v>128</v>
      </c>
      <c r="H605" s="30" t="s">
        <v>447</v>
      </c>
      <c r="I605" s="36" t="s">
        <v>25</v>
      </c>
      <c r="J605" s="31">
        <v>748.5</v>
      </c>
      <c r="K605" s="33"/>
    </row>
    <row r="606" spans="1:11" ht="12.75" customHeight="1">
      <c r="A606" s="34">
        <v>387322</v>
      </c>
      <c r="B606" s="30" t="s">
        <v>1823</v>
      </c>
      <c r="C606" s="23" t="s">
        <v>1824</v>
      </c>
      <c r="D606" s="30" t="s">
        <v>1825</v>
      </c>
      <c r="E606" s="30" t="s">
        <v>234</v>
      </c>
      <c r="F606" s="23">
        <v>2021</v>
      </c>
      <c r="G606" s="35">
        <v>329</v>
      </c>
      <c r="H606" s="30" t="s">
        <v>24</v>
      </c>
      <c r="I606" s="36" t="s">
        <v>25</v>
      </c>
      <c r="J606" s="31">
        <v>2158.5</v>
      </c>
      <c r="K606" s="33"/>
    </row>
    <row r="607" spans="1:11" ht="12.75" customHeight="1">
      <c r="A607" s="34">
        <v>387330</v>
      </c>
      <c r="B607" s="30" t="s">
        <v>1826</v>
      </c>
      <c r="C607" s="23" t="s">
        <v>1827</v>
      </c>
      <c r="D607" s="30" t="s">
        <v>1828</v>
      </c>
      <c r="E607" s="30" t="s">
        <v>234</v>
      </c>
      <c r="F607" s="23">
        <v>2021</v>
      </c>
      <c r="G607" s="35">
        <v>266</v>
      </c>
      <c r="H607" s="30" t="s">
        <v>24</v>
      </c>
      <c r="I607" s="36" t="s">
        <v>25</v>
      </c>
      <c r="J607" s="31">
        <v>1798.5</v>
      </c>
      <c r="K607" s="33"/>
    </row>
    <row r="608" spans="1:11" ht="12.75" customHeight="1">
      <c r="A608" s="34">
        <v>335522</v>
      </c>
      <c r="B608" s="30" t="s">
        <v>1829</v>
      </c>
      <c r="C608" s="23" t="s">
        <v>1830</v>
      </c>
      <c r="D608" s="30" t="s">
        <v>1831</v>
      </c>
      <c r="E608" s="30" t="s">
        <v>175</v>
      </c>
      <c r="F608" s="23">
        <v>2018</v>
      </c>
      <c r="G608" s="35">
        <v>432</v>
      </c>
      <c r="H608" s="30" t="s">
        <v>35</v>
      </c>
      <c r="I608" s="36" t="s">
        <v>191</v>
      </c>
      <c r="J608" s="31">
        <v>432</v>
      </c>
      <c r="K608" s="33"/>
    </row>
    <row r="609" spans="1:11" ht="12.75" customHeight="1">
      <c r="A609" s="34">
        <v>388586</v>
      </c>
      <c r="B609" s="30" t="s">
        <v>1832</v>
      </c>
      <c r="C609" s="23" t="s">
        <v>1833</v>
      </c>
      <c r="D609" s="30" t="s">
        <v>1834</v>
      </c>
      <c r="E609" s="30" t="s">
        <v>969</v>
      </c>
      <c r="F609" s="23">
        <v>2018</v>
      </c>
      <c r="G609" s="35">
        <v>218</v>
      </c>
      <c r="H609" s="30" t="s">
        <v>1166</v>
      </c>
      <c r="I609" s="36" t="s">
        <v>30</v>
      </c>
      <c r="J609" s="31">
        <v>1023</v>
      </c>
      <c r="K609" s="33"/>
    </row>
    <row r="610" spans="1:11" ht="12.75" customHeight="1">
      <c r="A610" s="34">
        <v>363509</v>
      </c>
      <c r="B610" s="30" t="s">
        <v>1835</v>
      </c>
      <c r="C610" s="23" t="s">
        <v>1836</v>
      </c>
      <c r="D610" s="30" t="s">
        <v>1837</v>
      </c>
      <c r="E610" s="30" t="s">
        <v>1109</v>
      </c>
      <c r="F610" s="23">
        <v>2020</v>
      </c>
      <c r="G610" s="35">
        <v>832</v>
      </c>
      <c r="H610" s="30" t="s">
        <v>40</v>
      </c>
      <c r="I610" s="36" t="s">
        <v>191</v>
      </c>
      <c r="J610" s="31">
        <v>756</v>
      </c>
      <c r="K610" s="33"/>
    </row>
    <row r="611" spans="1:11" ht="12.75" customHeight="1">
      <c r="A611" s="34">
        <v>325009</v>
      </c>
      <c r="B611" s="30" t="s">
        <v>1838</v>
      </c>
      <c r="C611" s="23" t="s">
        <v>1839</v>
      </c>
      <c r="D611" s="30" t="s">
        <v>1840</v>
      </c>
      <c r="E611" s="30" t="s">
        <v>1841</v>
      </c>
      <c r="F611" s="23">
        <v>2024</v>
      </c>
      <c r="G611" s="35">
        <v>352</v>
      </c>
      <c r="H611" s="30" t="s">
        <v>73</v>
      </c>
      <c r="I611" s="36" t="s">
        <v>191</v>
      </c>
      <c r="J611" s="31">
        <v>1519.5</v>
      </c>
      <c r="K611" s="33"/>
    </row>
    <row r="612" spans="1:11" ht="12.75" customHeight="1">
      <c r="A612" s="34">
        <v>390574</v>
      </c>
      <c r="B612" s="30" t="s">
        <v>1842</v>
      </c>
      <c r="C612" s="23" t="s">
        <v>1843</v>
      </c>
      <c r="D612" s="30" t="s">
        <v>1844</v>
      </c>
      <c r="E612" s="30" t="s">
        <v>969</v>
      </c>
      <c r="F612" s="23">
        <v>2019</v>
      </c>
      <c r="G612" s="35">
        <v>460</v>
      </c>
      <c r="H612" s="30" t="s">
        <v>24</v>
      </c>
      <c r="I612" s="36" t="s">
        <v>191</v>
      </c>
      <c r="J612" s="31">
        <v>1968</v>
      </c>
      <c r="K612" s="33"/>
    </row>
    <row r="613" spans="1:11" ht="12.75" customHeight="1">
      <c r="A613" s="34">
        <v>349524</v>
      </c>
      <c r="B613" s="30" t="s">
        <v>1845</v>
      </c>
      <c r="C613" s="23" t="s">
        <v>1846</v>
      </c>
      <c r="D613" s="30" t="s">
        <v>1847</v>
      </c>
      <c r="E613" s="30" t="s">
        <v>39</v>
      </c>
      <c r="F613" s="23">
        <v>2019</v>
      </c>
      <c r="G613" s="35">
        <v>148</v>
      </c>
      <c r="H613" s="30" t="s">
        <v>65</v>
      </c>
      <c r="I613" s="36" t="s">
        <v>25</v>
      </c>
      <c r="J613" s="31">
        <v>1957.5</v>
      </c>
      <c r="K613" s="33"/>
    </row>
    <row r="614" spans="1:11" ht="12.75" customHeight="1">
      <c r="A614" s="34">
        <v>390939</v>
      </c>
      <c r="B614" s="30" t="s">
        <v>1848</v>
      </c>
      <c r="C614" s="23" t="s">
        <v>1849</v>
      </c>
      <c r="D614" s="30" t="s">
        <v>1850</v>
      </c>
      <c r="E614" s="30" t="s">
        <v>39</v>
      </c>
      <c r="F614" s="23">
        <v>2021</v>
      </c>
      <c r="G614" s="35">
        <v>440</v>
      </c>
      <c r="H614" s="30" t="s">
        <v>65</v>
      </c>
      <c r="I614" s="36" t="s">
        <v>25</v>
      </c>
      <c r="J614" s="31">
        <v>2137.5</v>
      </c>
      <c r="K614" s="33"/>
    </row>
    <row r="615" spans="1:11" ht="12.75" customHeight="1">
      <c r="A615" s="34">
        <v>390969</v>
      </c>
      <c r="B615" s="30" t="s">
        <v>1851</v>
      </c>
      <c r="C615" s="23" t="s">
        <v>1852</v>
      </c>
      <c r="D615" s="30" t="s">
        <v>1853</v>
      </c>
      <c r="E615" s="30" t="s">
        <v>39</v>
      </c>
      <c r="F615" s="23">
        <v>2021</v>
      </c>
      <c r="G615" s="35">
        <v>192</v>
      </c>
      <c r="H615" s="30" t="s">
        <v>65</v>
      </c>
      <c r="I615" s="36" t="s">
        <v>191</v>
      </c>
      <c r="J615" s="31">
        <v>1867.5</v>
      </c>
      <c r="K615" s="33"/>
    </row>
    <row r="616" spans="1:11" ht="12.75" customHeight="1">
      <c r="A616" s="34">
        <v>390954</v>
      </c>
      <c r="B616" s="30" t="s">
        <v>1854</v>
      </c>
      <c r="C616" s="23" t="s">
        <v>1855</v>
      </c>
      <c r="D616" s="30" t="s">
        <v>1856</v>
      </c>
      <c r="E616" s="30" t="s">
        <v>39</v>
      </c>
      <c r="F616" s="23">
        <v>2020</v>
      </c>
      <c r="G616" s="35">
        <v>232</v>
      </c>
      <c r="H616" s="30" t="s">
        <v>65</v>
      </c>
      <c r="I616" s="36" t="s">
        <v>25</v>
      </c>
      <c r="J616" s="31">
        <v>1845</v>
      </c>
      <c r="K616" s="33"/>
    </row>
    <row r="617" spans="1:11" ht="12.75" customHeight="1">
      <c r="A617" s="34">
        <v>390942</v>
      </c>
      <c r="B617" s="30" t="s">
        <v>1857</v>
      </c>
      <c r="C617" s="23" t="s">
        <v>1858</v>
      </c>
      <c r="D617" s="30" t="s">
        <v>1859</v>
      </c>
      <c r="E617" s="30" t="s">
        <v>39</v>
      </c>
      <c r="F617" s="23">
        <v>2019</v>
      </c>
      <c r="G617" s="35">
        <v>140</v>
      </c>
      <c r="H617" s="30" t="s">
        <v>65</v>
      </c>
      <c r="I617" s="36" t="s">
        <v>25</v>
      </c>
      <c r="J617" s="31">
        <v>1305</v>
      </c>
      <c r="K617" s="33"/>
    </row>
    <row r="618" spans="1:11" ht="12.75" customHeight="1">
      <c r="A618" s="34">
        <v>390970</v>
      </c>
      <c r="B618" s="30" t="s">
        <v>1860</v>
      </c>
      <c r="C618" s="23" t="s">
        <v>1861</v>
      </c>
      <c r="D618" s="30" t="s">
        <v>1862</v>
      </c>
      <c r="E618" s="30" t="s">
        <v>39</v>
      </c>
      <c r="F618" s="23">
        <v>2020</v>
      </c>
      <c r="G618" s="35">
        <v>192</v>
      </c>
      <c r="H618" s="30" t="s">
        <v>65</v>
      </c>
      <c r="I618" s="36" t="s">
        <v>25</v>
      </c>
      <c r="J618" s="31">
        <v>2070</v>
      </c>
      <c r="K618" s="33"/>
    </row>
    <row r="619" spans="1:11" ht="12.75" customHeight="1">
      <c r="A619" s="34">
        <v>390941</v>
      </c>
      <c r="B619" s="30" t="s">
        <v>1863</v>
      </c>
      <c r="C619" s="23" t="s">
        <v>493</v>
      </c>
      <c r="D619" s="30" t="s">
        <v>1864</v>
      </c>
      <c r="E619" s="30" t="s">
        <v>39</v>
      </c>
      <c r="F619" s="23">
        <v>2021</v>
      </c>
      <c r="G619" s="35">
        <v>200</v>
      </c>
      <c r="H619" s="30" t="s">
        <v>65</v>
      </c>
      <c r="I619" s="36" t="s">
        <v>191</v>
      </c>
      <c r="J619" s="31">
        <v>1912.5</v>
      </c>
      <c r="K619" s="33"/>
    </row>
    <row r="620" spans="1:11" ht="12.75" customHeight="1">
      <c r="A620" s="34">
        <v>390958</v>
      </c>
      <c r="B620" s="30" t="s">
        <v>1865</v>
      </c>
      <c r="C620" s="23" t="s">
        <v>1866</v>
      </c>
      <c r="D620" s="30" t="s">
        <v>1867</v>
      </c>
      <c r="E620" s="30" t="s">
        <v>39</v>
      </c>
      <c r="F620" s="23">
        <v>2021</v>
      </c>
      <c r="G620" s="35">
        <v>628</v>
      </c>
      <c r="H620" s="30" t="s">
        <v>65</v>
      </c>
      <c r="I620" s="36" t="s">
        <v>25</v>
      </c>
      <c r="J620" s="31">
        <v>2137.5</v>
      </c>
      <c r="K620" s="33"/>
    </row>
    <row r="621" spans="1:11" ht="12.75" customHeight="1">
      <c r="A621" s="34">
        <v>390949</v>
      </c>
      <c r="B621" s="30" t="s">
        <v>1868</v>
      </c>
      <c r="C621" s="23" t="s">
        <v>1869</v>
      </c>
      <c r="D621" s="30" t="s">
        <v>1870</v>
      </c>
      <c r="E621" s="30" t="s">
        <v>39</v>
      </c>
      <c r="F621" s="23">
        <v>2021</v>
      </c>
      <c r="G621" s="35">
        <v>240</v>
      </c>
      <c r="H621" s="30" t="s">
        <v>65</v>
      </c>
      <c r="I621" s="36" t="s">
        <v>191</v>
      </c>
      <c r="J621" s="31">
        <v>1980</v>
      </c>
      <c r="K621" s="33"/>
    </row>
    <row r="622" spans="1:11" ht="12.75" customHeight="1">
      <c r="A622" s="34">
        <v>390968</v>
      </c>
      <c r="B622" s="30" t="s">
        <v>1871</v>
      </c>
      <c r="C622" s="23" t="s">
        <v>1872</v>
      </c>
      <c r="D622" s="30" t="s">
        <v>1873</v>
      </c>
      <c r="E622" s="30" t="s">
        <v>39</v>
      </c>
      <c r="F622" s="23">
        <v>2020</v>
      </c>
      <c r="G622" s="35">
        <v>272</v>
      </c>
      <c r="H622" s="30" t="s">
        <v>65</v>
      </c>
      <c r="I622" s="36" t="s">
        <v>25</v>
      </c>
      <c r="J622" s="31">
        <v>1890</v>
      </c>
      <c r="K622" s="33"/>
    </row>
    <row r="623" spans="1:11" ht="12.75" customHeight="1">
      <c r="A623" s="34">
        <v>390956</v>
      </c>
      <c r="B623" s="30" t="s">
        <v>1874</v>
      </c>
      <c r="C623" s="23" t="s">
        <v>1875</v>
      </c>
      <c r="D623" s="30" t="s">
        <v>1876</v>
      </c>
      <c r="E623" s="30" t="s">
        <v>39</v>
      </c>
      <c r="F623" s="23">
        <v>2020</v>
      </c>
      <c r="G623" s="35">
        <v>352</v>
      </c>
      <c r="H623" s="30" t="s">
        <v>65</v>
      </c>
      <c r="I623" s="36" t="s">
        <v>25</v>
      </c>
      <c r="J623" s="31">
        <v>2182.5</v>
      </c>
      <c r="K623" s="33"/>
    </row>
    <row r="624" spans="1:11" ht="12.75" customHeight="1">
      <c r="A624" s="34">
        <v>391189</v>
      </c>
      <c r="B624" s="30" t="s">
        <v>1877</v>
      </c>
      <c r="C624" s="23" t="s">
        <v>1878</v>
      </c>
      <c r="D624" s="30" t="s">
        <v>1879</v>
      </c>
      <c r="E624" s="30" t="s">
        <v>34</v>
      </c>
      <c r="F624" s="23">
        <v>2021</v>
      </c>
      <c r="G624" s="35">
        <v>196</v>
      </c>
      <c r="H624" s="30" t="s">
        <v>73</v>
      </c>
      <c r="I624" s="36" t="s">
        <v>25</v>
      </c>
      <c r="J624" s="31">
        <v>1266</v>
      </c>
      <c r="K624" s="33"/>
    </row>
    <row r="625" spans="1:11" ht="12.75" customHeight="1">
      <c r="A625" s="34">
        <v>391145</v>
      </c>
      <c r="B625" s="30" t="s">
        <v>1880</v>
      </c>
      <c r="C625" s="23" t="s">
        <v>1881</v>
      </c>
      <c r="D625" s="30" t="s">
        <v>1882</v>
      </c>
      <c r="E625" s="30" t="s">
        <v>34</v>
      </c>
      <c r="F625" s="23">
        <v>2021</v>
      </c>
      <c r="G625" s="35">
        <v>208</v>
      </c>
      <c r="H625" s="30" t="s">
        <v>73</v>
      </c>
      <c r="I625" s="36" t="s">
        <v>25</v>
      </c>
      <c r="J625" s="31">
        <v>1317</v>
      </c>
      <c r="K625" s="33"/>
    </row>
    <row r="626" spans="1:11" ht="12.75" customHeight="1">
      <c r="A626" s="34">
        <v>365396</v>
      </c>
      <c r="B626" s="30" t="s">
        <v>1883</v>
      </c>
      <c r="C626" s="23" t="s">
        <v>1884</v>
      </c>
      <c r="D626" s="30" t="s">
        <v>1885</v>
      </c>
      <c r="E626" s="30" t="s">
        <v>273</v>
      </c>
      <c r="F626" s="23">
        <v>2020</v>
      </c>
      <c r="G626" s="35">
        <v>96</v>
      </c>
      <c r="H626" s="30" t="s">
        <v>73</v>
      </c>
      <c r="I626" s="36" t="s">
        <v>30</v>
      </c>
      <c r="J626" s="31">
        <v>549</v>
      </c>
      <c r="K626" s="33"/>
    </row>
    <row r="627" spans="1:11" ht="12.75" customHeight="1">
      <c r="A627" s="34">
        <v>390989</v>
      </c>
      <c r="B627" s="30" t="s">
        <v>1886</v>
      </c>
      <c r="C627" s="23" t="s">
        <v>1887</v>
      </c>
      <c r="D627" s="30" t="s">
        <v>1888</v>
      </c>
      <c r="E627" s="30" t="s">
        <v>34</v>
      </c>
      <c r="F627" s="23">
        <v>2021</v>
      </c>
      <c r="G627" s="35">
        <v>427</v>
      </c>
      <c r="H627" s="30" t="s">
        <v>73</v>
      </c>
      <c r="I627" s="36" t="s">
        <v>25</v>
      </c>
      <c r="J627" s="31">
        <v>2599.5</v>
      </c>
      <c r="K627" s="33"/>
    </row>
    <row r="628" spans="1:11" ht="12.75" customHeight="1">
      <c r="A628" s="34">
        <v>391249</v>
      </c>
      <c r="B628" s="30" t="s">
        <v>1889</v>
      </c>
      <c r="C628" s="23" t="s">
        <v>1890</v>
      </c>
      <c r="D628" s="30" t="s">
        <v>1891</v>
      </c>
      <c r="E628" s="30" t="s">
        <v>34</v>
      </c>
      <c r="F628" s="23">
        <v>2019</v>
      </c>
      <c r="G628" s="35">
        <v>254</v>
      </c>
      <c r="H628" s="30" t="s">
        <v>73</v>
      </c>
      <c r="I628" s="36" t="s">
        <v>25</v>
      </c>
      <c r="J628" s="31">
        <v>1477.5</v>
      </c>
      <c r="K628" s="33"/>
    </row>
    <row r="629" spans="1:11" ht="12.75" customHeight="1">
      <c r="A629" s="34">
        <v>391262</v>
      </c>
      <c r="B629" s="30" t="s">
        <v>1892</v>
      </c>
      <c r="C629" s="23" t="s">
        <v>1893</v>
      </c>
      <c r="D629" s="30" t="s">
        <v>1894</v>
      </c>
      <c r="E629" s="30" t="s">
        <v>34</v>
      </c>
      <c r="F629" s="23">
        <v>2021</v>
      </c>
      <c r="G629" s="35">
        <v>315</v>
      </c>
      <c r="H629" s="30" t="s">
        <v>73</v>
      </c>
      <c r="I629" s="36" t="s">
        <v>25</v>
      </c>
      <c r="J629" s="31">
        <v>1924.5</v>
      </c>
      <c r="K629" s="33"/>
    </row>
    <row r="630" spans="1:11" ht="12.75" customHeight="1">
      <c r="A630" s="34">
        <v>343882</v>
      </c>
      <c r="B630" s="30" t="s">
        <v>1895</v>
      </c>
      <c r="C630" s="23" t="s">
        <v>1896</v>
      </c>
      <c r="D630" s="30" t="s">
        <v>1897</v>
      </c>
      <c r="E630" s="30" t="s">
        <v>273</v>
      </c>
      <c r="F630" s="23">
        <v>2020</v>
      </c>
      <c r="G630" s="35">
        <v>256</v>
      </c>
      <c r="H630" s="30" t="s">
        <v>73</v>
      </c>
      <c r="I630" s="36" t="s">
        <v>191</v>
      </c>
      <c r="J630" s="31">
        <v>1477.5</v>
      </c>
      <c r="K630" s="33"/>
    </row>
    <row r="631" spans="1:11" ht="12.75" customHeight="1">
      <c r="A631" s="34">
        <v>391185</v>
      </c>
      <c r="B631" s="30" t="s">
        <v>1898</v>
      </c>
      <c r="C631" s="23" t="s">
        <v>1899</v>
      </c>
      <c r="D631" s="30" t="s">
        <v>1900</v>
      </c>
      <c r="E631" s="30" t="s">
        <v>34</v>
      </c>
      <c r="F631" s="23">
        <v>2021</v>
      </c>
      <c r="G631" s="35">
        <v>224</v>
      </c>
      <c r="H631" s="30" t="s">
        <v>73</v>
      </c>
      <c r="I631" s="36" t="s">
        <v>25</v>
      </c>
      <c r="J631" s="31">
        <v>1384.5</v>
      </c>
      <c r="K631" s="33"/>
    </row>
    <row r="632" spans="1:11" ht="12.75" customHeight="1">
      <c r="A632" s="34">
        <v>391266</v>
      </c>
      <c r="B632" s="30" t="s">
        <v>1901</v>
      </c>
      <c r="C632" s="23" t="s">
        <v>1902</v>
      </c>
      <c r="D632" s="30" t="s">
        <v>1903</v>
      </c>
      <c r="E632" s="30" t="s">
        <v>34</v>
      </c>
      <c r="F632" s="23">
        <v>2020</v>
      </c>
      <c r="G632" s="35">
        <v>265</v>
      </c>
      <c r="H632" s="30" t="s">
        <v>73</v>
      </c>
      <c r="I632" s="36" t="s">
        <v>25</v>
      </c>
      <c r="J632" s="31">
        <v>1536</v>
      </c>
      <c r="K632" s="33"/>
    </row>
    <row r="633" spans="1:11" ht="12.75" customHeight="1">
      <c r="A633" s="34">
        <v>343974</v>
      </c>
      <c r="B633" s="30" t="s">
        <v>1904</v>
      </c>
      <c r="C633" s="23" t="s">
        <v>1905</v>
      </c>
      <c r="D633" s="30" t="s">
        <v>1906</v>
      </c>
      <c r="E633" s="30" t="s">
        <v>34</v>
      </c>
      <c r="F633" s="23">
        <v>2021</v>
      </c>
      <c r="G633" s="35">
        <v>452</v>
      </c>
      <c r="H633" s="30" t="s">
        <v>35</v>
      </c>
      <c r="I633" s="36" t="s">
        <v>25</v>
      </c>
      <c r="J633" s="31">
        <v>2599.5</v>
      </c>
      <c r="K633" s="33"/>
    </row>
    <row r="634" spans="1:11" ht="12.75" customHeight="1">
      <c r="A634" s="34">
        <v>338505</v>
      </c>
      <c r="B634" s="30" t="s">
        <v>1907</v>
      </c>
      <c r="C634" s="23" t="s">
        <v>1908</v>
      </c>
      <c r="D634" s="30" t="s">
        <v>1909</v>
      </c>
      <c r="E634" s="30" t="s">
        <v>34</v>
      </c>
      <c r="F634" s="23">
        <v>2021</v>
      </c>
      <c r="G634" s="35">
        <v>436</v>
      </c>
      <c r="H634" s="30" t="s">
        <v>73</v>
      </c>
      <c r="I634" s="36" t="s">
        <v>25</v>
      </c>
      <c r="J634" s="31">
        <v>2650.5</v>
      </c>
      <c r="K634" s="33"/>
    </row>
    <row r="635" spans="1:11" ht="12.75" customHeight="1">
      <c r="A635" s="34">
        <v>391154</v>
      </c>
      <c r="B635" s="30" t="s">
        <v>1910</v>
      </c>
      <c r="C635" s="23" t="s">
        <v>271</v>
      </c>
      <c r="D635" s="30" t="s">
        <v>1911</v>
      </c>
      <c r="E635" s="30" t="s">
        <v>273</v>
      </c>
      <c r="F635" s="23">
        <v>2021</v>
      </c>
      <c r="G635" s="35">
        <v>143</v>
      </c>
      <c r="H635" s="30" t="s">
        <v>73</v>
      </c>
      <c r="I635" s="36" t="s">
        <v>30</v>
      </c>
      <c r="J635" s="31">
        <v>1123.5</v>
      </c>
      <c r="K635" s="33"/>
    </row>
    <row r="636" spans="1:11" ht="12.75" customHeight="1">
      <c r="A636" s="34">
        <v>391284</v>
      </c>
      <c r="B636" s="30" t="s">
        <v>1912</v>
      </c>
      <c r="C636" s="23" t="s">
        <v>1913</v>
      </c>
      <c r="D636" s="30" t="s">
        <v>1914</v>
      </c>
      <c r="E636" s="30" t="s">
        <v>305</v>
      </c>
      <c r="F636" s="23">
        <v>2021</v>
      </c>
      <c r="G636" s="35">
        <v>268</v>
      </c>
      <c r="H636" s="30" t="s">
        <v>73</v>
      </c>
      <c r="I636" s="36" t="s">
        <v>25</v>
      </c>
      <c r="J636" s="31">
        <v>1618.5</v>
      </c>
      <c r="K636" s="33"/>
    </row>
    <row r="637" spans="1:11" ht="12.75" customHeight="1">
      <c r="A637" s="34">
        <v>391283</v>
      </c>
      <c r="B637" s="30" t="s">
        <v>1915</v>
      </c>
      <c r="C637" s="23" t="s">
        <v>1916</v>
      </c>
      <c r="D637" s="30" t="s">
        <v>1917</v>
      </c>
      <c r="E637" s="30" t="s">
        <v>858</v>
      </c>
      <c r="F637" s="23">
        <v>2021</v>
      </c>
      <c r="G637" s="35">
        <v>182</v>
      </c>
      <c r="H637" s="30" t="s">
        <v>35</v>
      </c>
      <c r="I637" s="36" t="s">
        <v>191</v>
      </c>
      <c r="J637" s="31">
        <v>624</v>
      </c>
      <c r="K637" s="33"/>
    </row>
    <row r="638" spans="1:11" ht="12.75" customHeight="1">
      <c r="A638" s="34">
        <v>391553</v>
      </c>
      <c r="B638" s="30" t="s">
        <v>1918</v>
      </c>
      <c r="C638" s="23" t="s">
        <v>1919</v>
      </c>
      <c r="D638" s="30" t="s">
        <v>1920</v>
      </c>
      <c r="E638" s="30" t="s">
        <v>1921</v>
      </c>
      <c r="F638" s="23">
        <v>2021</v>
      </c>
      <c r="G638" s="35">
        <v>512</v>
      </c>
      <c r="H638" s="30" t="s">
        <v>40</v>
      </c>
      <c r="I638" s="36" t="s">
        <v>30</v>
      </c>
      <c r="J638" s="31">
        <v>697.5</v>
      </c>
      <c r="K638" s="33"/>
    </row>
    <row r="639" spans="1:11" ht="12.75" customHeight="1">
      <c r="A639" s="34">
        <v>391416</v>
      </c>
      <c r="B639" s="30" t="s">
        <v>1922</v>
      </c>
      <c r="C639" s="23" t="s">
        <v>1923</v>
      </c>
      <c r="D639" s="30" t="s">
        <v>1924</v>
      </c>
      <c r="E639" s="30" t="s">
        <v>374</v>
      </c>
      <c r="F639" s="23">
        <v>2021</v>
      </c>
      <c r="G639" s="35">
        <v>512</v>
      </c>
      <c r="H639" s="30"/>
      <c r="I639" s="36" t="s">
        <v>25</v>
      </c>
      <c r="J639" s="31">
        <v>2134.5</v>
      </c>
      <c r="K639" s="33"/>
    </row>
    <row r="640" spans="1:11" ht="12.75" customHeight="1">
      <c r="A640" s="34">
        <v>391313</v>
      </c>
      <c r="B640" s="30" t="s">
        <v>1925</v>
      </c>
      <c r="C640" s="23" t="s">
        <v>1923</v>
      </c>
      <c r="D640" s="30" t="s">
        <v>1926</v>
      </c>
      <c r="E640" s="30" t="s">
        <v>374</v>
      </c>
      <c r="F640" s="23">
        <v>2021</v>
      </c>
      <c r="G640" s="35">
        <v>552</v>
      </c>
      <c r="H640" s="30"/>
      <c r="I640" s="36" t="s">
        <v>25</v>
      </c>
      <c r="J640" s="31">
        <v>2056.5</v>
      </c>
      <c r="K640" s="33"/>
    </row>
    <row r="641" spans="1:11" ht="12.75" customHeight="1">
      <c r="A641" s="34">
        <v>391400</v>
      </c>
      <c r="B641" s="30" t="s">
        <v>1927</v>
      </c>
      <c r="C641" s="23" t="s">
        <v>1928</v>
      </c>
      <c r="D641" s="30" t="s">
        <v>1929</v>
      </c>
      <c r="E641" s="30" t="s">
        <v>374</v>
      </c>
      <c r="F641" s="23">
        <v>2021</v>
      </c>
      <c r="G641" s="35">
        <v>424</v>
      </c>
      <c r="H641" s="30"/>
      <c r="I641" s="36" t="s">
        <v>30</v>
      </c>
      <c r="J641" s="31">
        <v>1225.5</v>
      </c>
      <c r="K641" s="33"/>
    </row>
    <row r="642" spans="1:11" ht="12.75" customHeight="1">
      <c r="A642" s="34">
        <v>391495</v>
      </c>
      <c r="B642" s="30" t="s">
        <v>1930</v>
      </c>
      <c r="C642" s="23" t="s">
        <v>1931</v>
      </c>
      <c r="D642" s="30" t="s">
        <v>1932</v>
      </c>
      <c r="E642" s="30" t="s">
        <v>1102</v>
      </c>
      <c r="F642" s="23">
        <v>2020</v>
      </c>
      <c r="G642" s="35">
        <v>400</v>
      </c>
      <c r="H642" s="30" t="s">
        <v>73</v>
      </c>
      <c r="I642" s="36" t="s">
        <v>25</v>
      </c>
      <c r="J642" s="31">
        <v>726</v>
      </c>
      <c r="K642" s="33"/>
    </row>
    <row r="643" spans="1:11" ht="12.75" customHeight="1">
      <c r="A643" s="34">
        <v>391944</v>
      </c>
      <c r="B643" s="30" t="s">
        <v>1933</v>
      </c>
      <c r="C643" s="23"/>
      <c r="D643" s="30" t="s">
        <v>1934</v>
      </c>
      <c r="E643" s="30" t="s">
        <v>352</v>
      </c>
      <c r="F643" s="23">
        <v>2021</v>
      </c>
      <c r="G643" s="35">
        <v>192</v>
      </c>
      <c r="H643" s="30" t="s">
        <v>24</v>
      </c>
      <c r="I643" s="36" t="s">
        <v>30</v>
      </c>
      <c r="J643" s="31">
        <v>279</v>
      </c>
      <c r="K643" s="33"/>
    </row>
    <row r="644" spans="1:11" ht="12.75" customHeight="1">
      <c r="A644" s="34">
        <v>392502</v>
      </c>
      <c r="B644" s="30" t="s">
        <v>1935</v>
      </c>
      <c r="C644" s="23" t="s">
        <v>1936</v>
      </c>
      <c r="D644" s="30" t="s">
        <v>1937</v>
      </c>
      <c r="E644" s="30" t="s">
        <v>1577</v>
      </c>
      <c r="F644" s="23">
        <v>2021</v>
      </c>
      <c r="G644" s="35">
        <v>580</v>
      </c>
      <c r="H644" s="30" t="s">
        <v>73</v>
      </c>
      <c r="I644" s="36" t="s">
        <v>25</v>
      </c>
      <c r="J644" s="31">
        <v>2199</v>
      </c>
      <c r="K644" s="33"/>
    </row>
    <row r="645" spans="1:11" ht="12.75" customHeight="1">
      <c r="A645" s="34">
        <v>392607</v>
      </c>
      <c r="B645" s="30" t="s">
        <v>1938</v>
      </c>
      <c r="C645" s="23" t="s">
        <v>1939</v>
      </c>
      <c r="D645" s="30" t="s">
        <v>1940</v>
      </c>
      <c r="E645" s="30" t="s">
        <v>234</v>
      </c>
      <c r="F645" s="23">
        <v>2021</v>
      </c>
      <c r="G645" s="35">
        <v>236</v>
      </c>
      <c r="H645" s="30" t="s">
        <v>24</v>
      </c>
      <c r="I645" s="36" t="s">
        <v>25</v>
      </c>
      <c r="J645" s="31">
        <v>1551</v>
      </c>
      <c r="K645" s="33"/>
    </row>
    <row r="646" spans="1:11" ht="12.75" customHeight="1">
      <c r="A646" s="34">
        <v>383969</v>
      </c>
      <c r="B646" s="30" t="s">
        <v>1941</v>
      </c>
      <c r="C646" s="23" t="s">
        <v>1942</v>
      </c>
      <c r="D646" s="30" t="s">
        <v>1943</v>
      </c>
      <c r="E646" s="30" t="s">
        <v>965</v>
      </c>
      <c r="F646" s="23">
        <v>2020</v>
      </c>
      <c r="G646" s="35">
        <v>76</v>
      </c>
      <c r="H646" s="30" t="s">
        <v>97</v>
      </c>
      <c r="I646" s="36" t="s">
        <v>30</v>
      </c>
      <c r="J646" s="31">
        <v>438</v>
      </c>
      <c r="K646" s="33"/>
    </row>
    <row r="647" spans="1:11" ht="12.75" customHeight="1">
      <c r="A647" s="34">
        <v>393171</v>
      </c>
      <c r="B647" s="30" t="s">
        <v>1944</v>
      </c>
      <c r="C647" s="23" t="s">
        <v>1945</v>
      </c>
      <c r="D647" s="30" t="s">
        <v>1946</v>
      </c>
      <c r="E647" s="30" t="s">
        <v>234</v>
      </c>
      <c r="F647" s="23">
        <v>2021</v>
      </c>
      <c r="G647" s="35">
        <v>220</v>
      </c>
      <c r="H647" s="30" t="s">
        <v>35</v>
      </c>
      <c r="I647" s="36" t="s">
        <v>25</v>
      </c>
      <c r="J647" s="31">
        <v>1168.5</v>
      </c>
      <c r="K647" s="33"/>
    </row>
    <row r="648" spans="1:11" ht="12.75" customHeight="1">
      <c r="A648" s="34">
        <v>393247</v>
      </c>
      <c r="B648" s="30" t="s">
        <v>1947</v>
      </c>
      <c r="C648" s="23" t="s">
        <v>1948</v>
      </c>
      <c r="D648" s="30" t="s">
        <v>1949</v>
      </c>
      <c r="E648" s="30" t="s">
        <v>234</v>
      </c>
      <c r="F648" s="23">
        <v>2020</v>
      </c>
      <c r="G648" s="35">
        <v>636</v>
      </c>
      <c r="H648" s="30" t="s">
        <v>24</v>
      </c>
      <c r="I648" s="36" t="s">
        <v>30</v>
      </c>
      <c r="J648" s="31">
        <v>3283.5</v>
      </c>
      <c r="K648" s="33"/>
    </row>
    <row r="649" spans="1:11" ht="12.75" customHeight="1">
      <c r="A649" s="34">
        <v>393233</v>
      </c>
      <c r="B649" s="30" t="s">
        <v>1950</v>
      </c>
      <c r="C649" s="23" t="s">
        <v>1951</v>
      </c>
      <c r="D649" s="30" t="s">
        <v>1952</v>
      </c>
      <c r="E649" s="30" t="s">
        <v>234</v>
      </c>
      <c r="F649" s="23">
        <v>2020</v>
      </c>
      <c r="G649" s="35">
        <v>261</v>
      </c>
      <c r="H649" s="30" t="s">
        <v>24</v>
      </c>
      <c r="I649" s="36" t="s">
        <v>25</v>
      </c>
      <c r="J649" s="31">
        <v>1686</v>
      </c>
      <c r="K649" s="33"/>
    </row>
    <row r="650" spans="1:11" ht="12.75" customHeight="1">
      <c r="A650" s="34">
        <v>393241</v>
      </c>
      <c r="B650" s="30" t="s">
        <v>1953</v>
      </c>
      <c r="C650" s="23" t="s">
        <v>1954</v>
      </c>
      <c r="D650" s="30" t="s">
        <v>1955</v>
      </c>
      <c r="E650" s="30" t="s">
        <v>234</v>
      </c>
      <c r="F650" s="23">
        <v>2020</v>
      </c>
      <c r="G650" s="35">
        <v>247</v>
      </c>
      <c r="H650" s="30" t="s">
        <v>24</v>
      </c>
      <c r="I650" s="36" t="s">
        <v>25</v>
      </c>
      <c r="J650" s="31">
        <v>1618.5</v>
      </c>
      <c r="K650" s="33"/>
    </row>
    <row r="651" spans="1:11" ht="12.75" customHeight="1">
      <c r="A651" s="34">
        <v>393369</v>
      </c>
      <c r="B651" s="30" t="s">
        <v>1956</v>
      </c>
      <c r="C651" s="23" t="s">
        <v>1957</v>
      </c>
      <c r="D651" s="30" t="s">
        <v>1958</v>
      </c>
      <c r="E651" s="30" t="s">
        <v>352</v>
      </c>
      <c r="F651" s="23">
        <v>2021</v>
      </c>
      <c r="G651" s="35">
        <v>504</v>
      </c>
      <c r="H651" s="30" t="s">
        <v>73</v>
      </c>
      <c r="I651" s="36" t="s">
        <v>30</v>
      </c>
      <c r="J651" s="31">
        <v>1462.5</v>
      </c>
      <c r="K651" s="33"/>
    </row>
    <row r="652" spans="1:11" ht="12.75" customHeight="1">
      <c r="A652" s="34">
        <v>393603</v>
      </c>
      <c r="B652" s="30" t="s">
        <v>1959</v>
      </c>
      <c r="C652" s="23"/>
      <c r="D652" s="30" t="s">
        <v>1960</v>
      </c>
      <c r="E652" s="30" t="s">
        <v>420</v>
      </c>
      <c r="F652" s="23">
        <v>2019</v>
      </c>
      <c r="G652" s="35">
        <v>352</v>
      </c>
      <c r="H652" s="30" t="s">
        <v>40</v>
      </c>
      <c r="I652" s="36" t="s">
        <v>25</v>
      </c>
      <c r="J652" s="31">
        <v>543</v>
      </c>
      <c r="K652" s="33"/>
    </row>
    <row r="653" spans="1:11" ht="12.75" customHeight="1">
      <c r="A653" s="34">
        <v>394682</v>
      </c>
      <c r="B653" s="30" t="s">
        <v>1961</v>
      </c>
      <c r="C653" s="23"/>
      <c r="D653" s="30" t="s">
        <v>1962</v>
      </c>
      <c r="E653" s="30" t="s">
        <v>969</v>
      </c>
      <c r="F653" s="23">
        <v>2020</v>
      </c>
      <c r="G653" s="35">
        <v>300</v>
      </c>
      <c r="H653" s="30" t="s">
        <v>73</v>
      </c>
      <c r="I653" s="36" t="s">
        <v>191</v>
      </c>
      <c r="J653" s="31">
        <v>2187</v>
      </c>
      <c r="K653" s="33"/>
    </row>
    <row r="654" spans="1:11" ht="12.75" customHeight="1">
      <c r="A654" s="34">
        <v>376634</v>
      </c>
      <c r="B654" s="30" t="s">
        <v>1963</v>
      </c>
      <c r="C654" s="23" t="s">
        <v>1964</v>
      </c>
      <c r="D654" s="30" t="s">
        <v>1965</v>
      </c>
      <c r="E654" s="30" t="s">
        <v>1102</v>
      </c>
      <c r="F654" s="23">
        <v>2019</v>
      </c>
      <c r="G654" s="35">
        <v>544</v>
      </c>
      <c r="H654" s="30" t="s">
        <v>73</v>
      </c>
      <c r="I654" s="36" t="s">
        <v>25</v>
      </c>
      <c r="J654" s="31">
        <v>807</v>
      </c>
      <c r="K654" s="33"/>
    </row>
    <row r="655" spans="1:11" ht="12.75" customHeight="1">
      <c r="A655" s="34">
        <v>376625</v>
      </c>
      <c r="B655" s="30" t="s">
        <v>1966</v>
      </c>
      <c r="C655" s="23" t="s">
        <v>1967</v>
      </c>
      <c r="D655" s="30" t="s">
        <v>1968</v>
      </c>
      <c r="E655" s="30" t="s">
        <v>1102</v>
      </c>
      <c r="F655" s="23">
        <v>2020</v>
      </c>
      <c r="G655" s="35">
        <v>96</v>
      </c>
      <c r="H655" s="30"/>
      <c r="I655" s="36" t="s">
        <v>25</v>
      </c>
      <c r="J655" s="31">
        <v>685.5</v>
      </c>
      <c r="K655" s="33"/>
    </row>
    <row r="656" spans="1:11" ht="12.75" customHeight="1">
      <c r="A656" s="34">
        <v>390940</v>
      </c>
      <c r="B656" s="30" t="s">
        <v>1969</v>
      </c>
      <c r="C656" s="23" t="s">
        <v>1970</v>
      </c>
      <c r="D656" s="30" t="s">
        <v>1971</v>
      </c>
      <c r="E656" s="30" t="s">
        <v>39</v>
      </c>
      <c r="F656" s="23">
        <v>2021</v>
      </c>
      <c r="G656" s="35">
        <v>308</v>
      </c>
      <c r="H656" s="30" t="s">
        <v>65</v>
      </c>
      <c r="I656" s="36" t="s">
        <v>25</v>
      </c>
      <c r="J656" s="31">
        <v>2205</v>
      </c>
      <c r="K656" s="33"/>
    </row>
    <row r="657" spans="1:11" ht="12.75" customHeight="1">
      <c r="A657" s="34">
        <v>395896</v>
      </c>
      <c r="B657" s="30" t="s">
        <v>1972</v>
      </c>
      <c r="C657" s="23" t="s">
        <v>1973</v>
      </c>
      <c r="D657" s="30" t="s">
        <v>1974</v>
      </c>
      <c r="E657" s="30" t="s">
        <v>39</v>
      </c>
      <c r="F657" s="23">
        <v>2021</v>
      </c>
      <c r="G657" s="35">
        <v>356</v>
      </c>
      <c r="H657" s="30" t="s">
        <v>65</v>
      </c>
      <c r="I657" s="36" t="s">
        <v>191</v>
      </c>
      <c r="J657" s="31">
        <v>3195</v>
      </c>
      <c r="K657" s="33"/>
    </row>
    <row r="658" spans="1:11" ht="12.75" customHeight="1">
      <c r="A658" s="34">
        <v>395895</v>
      </c>
      <c r="B658" s="30" t="s">
        <v>1975</v>
      </c>
      <c r="C658" s="23" t="s">
        <v>1976</v>
      </c>
      <c r="D658" s="30" t="s">
        <v>1977</v>
      </c>
      <c r="E658" s="30" t="s">
        <v>39</v>
      </c>
      <c r="F658" s="23">
        <v>2020</v>
      </c>
      <c r="G658" s="35">
        <v>172</v>
      </c>
      <c r="H658" s="30" t="s">
        <v>65</v>
      </c>
      <c r="I658" s="36" t="s">
        <v>25</v>
      </c>
      <c r="J658" s="31">
        <v>1822.5</v>
      </c>
      <c r="K658" s="33"/>
    </row>
    <row r="659" spans="1:11" ht="12.75" customHeight="1">
      <c r="A659" s="34">
        <v>395897</v>
      </c>
      <c r="B659" s="30" t="s">
        <v>1978</v>
      </c>
      <c r="C659" s="23" t="s">
        <v>1979</v>
      </c>
      <c r="D659" s="30" t="s">
        <v>1980</v>
      </c>
      <c r="E659" s="30" t="s">
        <v>39</v>
      </c>
      <c r="F659" s="23">
        <v>2020</v>
      </c>
      <c r="G659" s="35">
        <v>192</v>
      </c>
      <c r="H659" s="30" t="s">
        <v>65</v>
      </c>
      <c r="I659" s="36" t="s">
        <v>191</v>
      </c>
      <c r="J659" s="31">
        <v>2070</v>
      </c>
      <c r="K659" s="33"/>
    </row>
    <row r="660" spans="1:11" ht="12.75" customHeight="1">
      <c r="A660" s="34">
        <v>396358</v>
      </c>
      <c r="B660" s="30" t="s">
        <v>1981</v>
      </c>
      <c r="C660" s="23" t="s">
        <v>1982</v>
      </c>
      <c r="D660" s="30" t="s">
        <v>1983</v>
      </c>
      <c r="E660" s="30" t="s">
        <v>226</v>
      </c>
      <c r="F660" s="23">
        <v>2021</v>
      </c>
      <c r="G660" s="35">
        <v>196</v>
      </c>
      <c r="H660" s="30" t="s">
        <v>180</v>
      </c>
      <c r="I660" s="36" t="s">
        <v>25</v>
      </c>
      <c r="J660" s="31">
        <v>1714.5</v>
      </c>
      <c r="K660" s="33"/>
    </row>
    <row r="661" spans="1:11" ht="12.75" customHeight="1">
      <c r="A661" s="34">
        <v>372120</v>
      </c>
      <c r="B661" s="30" t="s">
        <v>1984</v>
      </c>
      <c r="C661" s="23" t="s">
        <v>1985</v>
      </c>
      <c r="D661" s="30" t="s">
        <v>1986</v>
      </c>
      <c r="E661" s="30" t="s">
        <v>969</v>
      </c>
      <c r="F661" s="23">
        <v>2020</v>
      </c>
      <c r="G661" s="35">
        <v>220</v>
      </c>
      <c r="H661" s="30" t="s">
        <v>24</v>
      </c>
      <c r="I661" s="36" t="s">
        <v>191</v>
      </c>
      <c r="J661" s="31">
        <v>2415</v>
      </c>
      <c r="K661" s="33"/>
    </row>
    <row r="662" spans="1:11" ht="12.75" customHeight="1">
      <c r="A662" s="34">
        <v>346931</v>
      </c>
      <c r="B662" s="30" t="s">
        <v>1987</v>
      </c>
      <c r="C662" s="23" t="s">
        <v>1988</v>
      </c>
      <c r="D662" s="30" t="s">
        <v>1989</v>
      </c>
      <c r="E662" s="30" t="s">
        <v>420</v>
      </c>
      <c r="F662" s="23">
        <v>2019</v>
      </c>
      <c r="G662" s="35">
        <v>192</v>
      </c>
      <c r="H662" s="30"/>
      <c r="I662" s="36" t="s">
        <v>25</v>
      </c>
      <c r="J662" s="31">
        <v>495</v>
      </c>
      <c r="K662" s="33"/>
    </row>
    <row r="663" spans="1:11" ht="12.75" customHeight="1">
      <c r="A663" s="34">
        <v>326998</v>
      </c>
      <c r="B663" s="30" t="s">
        <v>1990</v>
      </c>
      <c r="C663" s="23" t="s">
        <v>1991</v>
      </c>
      <c r="D663" s="30" t="s">
        <v>1992</v>
      </c>
      <c r="E663" s="30" t="s">
        <v>420</v>
      </c>
      <c r="F663" s="23">
        <v>2021</v>
      </c>
      <c r="G663" s="35">
        <v>224</v>
      </c>
      <c r="H663" s="30" t="s">
        <v>35</v>
      </c>
      <c r="I663" s="36" t="s">
        <v>25</v>
      </c>
      <c r="J663" s="31">
        <v>300</v>
      </c>
      <c r="K663" s="33"/>
    </row>
    <row r="664" spans="1:11" ht="12.75" customHeight="1">
      <c r="A664" s="34">
        <v>390936</v>
      </c>
      <c r="B664" s="30" t="s">
        <v>1993</v>
      </c>
      <c r="C664" s="23" t="s">
        <v>1994</v>
      </c>
      <c r="D664" s="30" t="s">
        <v>1995</v>
      </c>
      <c r="E664" s="30" t="s">
        <v>39</v>
      </c>
      <c r="F664" s="23">
        <v>2020</v>
      </c>
      <c r="G664" s="35">
        <v>200</v>
      </c>
      <c r="H664" s="30" t="s">
        <v>65</v>
      </c>
      <c r="I664" s="36" t="s">
        <v>191</v>
      </c>
      <c r="J664" s="31">
        <v>1755</v>
      </c>
      <c r="K664" s="33"/>
    </row>
    <row r="665" spans="1:11" ht="12.75" customHeight="1">
      <c r="A665" s="34">
        <v>390944</v>
      </c>
      <c r="B665" s="30" t="s">
        <v>1996</v>
      </c>
      <c r="C665" s="23" t="s">
        <v>1997</v>
      </c>
      <c r="D665" s="30" t="s">
        <v>1998</v>
      </c>
      <c r="E665" s="30" t="s">
        <v>39</v>
      </c>
      <c r="F665" s="23">
        <v>2020</v>
      </c>
      <c r="G665" s="35">
        <v>104</v>
      </c>
      <c r="H665" s="30" t="s">
        <v>65</v>
      </c>
      <c r="I665" s="36" t="s">
        <v>191</v>
      </c>
      <c r="J665" s="31">
        <v>1485</v>
      </c>
      <c r="K665" s="33"/>
    </row>
    <row r="666" spans="1:11" ht="12.75" customHeight="1">
      <c r="A666" s="34">
        <v>400443</v>
      </c>
      <c r="B666" s="30" t="s">
        <v>1999</v>
      </c>
      <c r="C666" s="23" t="s">
        <v>2000</v>
      </c>
      <c r="D666" s="30" t="s">
        <v>2001</v>
      </c>
      <c r="E666" s="30" t="s">
        <v>352</v>
      </c>
      <c r="F666" s="23">
        <v>2021</v>
      </c>
      <c r="G666" s="35">
        <v>192</v>
      </c>
      <c r="H666" s="30"/>
      <c r="I666" s="36" t="s">
        <v>30</v>
      </c>
      <c r="J666" s="31">
        <v>585</v>
      </c>
      <c r="K666" s="33"/>
    </row>
    <row r="667" spans="1:11" ht="12.75" customHeight="1">
      <c r="A667" s="34">
        <v>400472</v>
      </c>
      <c r="B667" s="30" t="s">
        <v>2002</v>
      </c>
      <c r="C667" s="23"/>
      <c r="D667" s="30" t="s">
        <v>2003</v>
      </c>
      <c r="E667" s="30" t="s">
        <v>352</v>
      </c>
      <c r="F667" s="23">
        <v>2016</v>
      </c>
      <c r="G667" s="35">
        <v>400</v>
      </c>
      <c r="H667" s="30" t="s">
        <v>73</v>
      </c>
      <c r="I667" s="36" t="s">
        <v>30</v>
      </c>
      <c r="J667" s="31">
        <v>951</v>
      </c>
      <c r="K667" s="33"/>
    </row>
    <row r="668" spans="1:11" ht="12.75" customHeight="1">
      <c r="A668" s="34">
        <v>400495</v>
      </c>
      <c r="B668" s="30" t="s">
        <v>2004</v>
      </c>
      <c r="C668" s="23" t="s">
        <v>2005</v>
      </c>
      <c r="D668" s="30" t="s">
        <v>2006</v>
      </c>
      <c r="E668" s="30" t="s">
        <v>352</v>
      </c>
      <c r="F668" s="23">
        <v>2019</v>
      </c>
      <c r="G668" s="35">
        <v>232</v>
      </c>
      <c r="H668" s="30"/>
      <c r="I668" s="36" t="s">
        <v>30</v>
      </c>
      <c r="J668" s="31">
        <v>877.5</v>
      </c>
      <c r="K668" s="33"/>
    </row>
    <row r="669" spans="1:11" ht="12.75" customHeight="1">
      <c r="A669" s="34">
        <v>400601</v>
      </c>
      <c r="B669" s="30" t="s">
        <v>2007</v>
      </c>
      <c r="C669" s="23" t="s">
        <v>2008</v>
      </c>
      <c r="D669" s="30" t="s">
        <v>2009</v>
      </c>
      <c r="E669" s="30" t="s">
        <v>352</v>
      </c>
      <c r="F669" s="23">
        <v>2020</v>
      </c>
      <c r="G669" s="35">
        <v>64</v>
      </c>
      <c r="H669" s="30"/>
      <c r="I669" s="36" t="s">
        <v>30</v>
      </c>
      <c r="J669" s="31">
        <v>585</v>
      </c>
      <c r="K669" s="33"/>
    </row>
    <row r="670" spans="1:11" ht="12.75" customHeight="1">
      <c r="A670" s="34">
        <v>400616</v>
      </c>
      <c r="B670" s="30" t="s">
        <v>2010</v>
      </c>
      <c r="C670" s="23" t="s">
        <v>2011</v>
      </c>
      <c r="D670" s="30" t="s">
        <v>2012</v>
      </c>
      <c r="E670" s="30" t="s">
        <v>352</v>
      </c>
      <c r="F670" s="23">
        <v>2021</v>
      </c>
      <c r="G670" s="35">
        <v>176</v>
      </c>
      <c r="H670" s="30"/>
      <c r="I670" s="36" t="s">
        <v>30</v>
      </c>
      <c r="J670" s="31">
        <v>585</v>
      </c>
      <c r="K670" s="33"/>
    </row>
    <row r="671" spans="1:11" ht="12.75" customHeight="1">
      <c r="A671" s="34">
        <v>400651</v>
      </c>
      <c r="B671" s="30" t="s">
        <v>2013</v>
      </c>
      <c r="C671" s="23" t="s">
        <v>2014</v>
      </c>
      <c r="D671" s="30" t="s">
        <v>2015</v>
      </c>
      <c r="E671" s="30" t="s">
        <v>352</v>
      </c>
      <c r="F671" s="23">
        <v>2017</v>
      </c>
      <c r="G671" s="35">
        <v>200</v>
      </c>
      <c r="H671" s="30" t="s">
        <v>73</v>
      </c>
      <c r="I671" s="36" t="s">
        <v>30</v>
      </c>
      <c r="J671" s="31">
        <v>658.5</v>
      </c>
      <c r="K671" s="33"/>
    </row>
    <row r="672" spans="1:11" ht="12.75" customHeight="1">
      <c r="A672" s="34">
        <v>401455</v>
      </c>
      <c r="B672" s="30" t="s">
        <v>2016</v>
      </c>
      <c r="C672" s="23" t="s">
        <v>2017</v>
      </c>
      <c r="D672" s="30" t="s">
        <v>2018</v>
      </c>
      <c r="E672" s="30" t="s">
        <v>39</v>
      </c>
      <c r="F672" s="23">
        <v>2021</v>
      </c>
      <c r="G672" s="35">
        <v>408</v>
      </c>
      <c r="H672" s="30"/>
      <c r="I672" s="36" t="s">
        <v>25</v>
      </c>
      <c r="J672" s="31">
        <v>2520</v>
      </c>
      <c r="K672" s="33"/>
    </row>
    <row r="673" spans="1:11" ht="12.75" customHeight="1">
      <c r="A673" s="34">
        <v>395178</v>
      </c>
      <c r="B673" s="30" t="s">
        <v>2019</v>
      </c>
      <c r="C673" s="23" t="s">
        <v>1654</v>
      </c>
      <c r="D673" s="30" t="s">
        <v>2020</v>
      </c>
      <c r="E673" s="30" t="s">
        <v>305</v>
      </c>
      <c r="F673" s="23">
        <v>2021</v>
      </c>
      <c r="G673" s="35">
        <v>204</v>
      </c>
      <c r="H673" s="30" t="s">
        <v>35</v>
      </c>
      <c r="I673" s="36" t="s">
        <v>25</v>
      </c>
      <c r="J673" s="31">
        <v>1416</v>
      </c>
      <c r="K673" s="33"/>
    </row>
    <row r="674" spans="1:11" ht="12.75" customHeight="1">
      <c r="A674" s="34">
        <v>349707</v>
      </c>
      <c r="B674" s="30" t="s">
        <v>2021</v>
      </c>
      <c r="C674" s="23" t="s">
        <v>2022</v>
      </c>
      <c r="D674" s="30" t="s">
        <v>2023</v>
      </c>
      <c r="E674" s="30" t="s">
        <v>1133</v>
      </c>
      <c r="F674" s="23">
        <v>2020</v>
      </c>
      <c r="G674" s="35">
        <v>96</v>
      </c>
      <c r="H674" s="30" t="s">
        <v>24</v>
      </c>
      <c r="I674" s="36" t="s">
        <v>191</v>
      </c>
      <c r="J674" s="31">
        <v>274.5</v>
      </c>
      <c r="K674" s="33"/>
    </row>
    <row r="675" spans="1:11" ht="12.75" customHeight="1">
      <c r="A675" s="34">
        <v>391245</v>
      </c>
      <c r="B675" s="30" t="s">
        <v>2024</v>
      </c>
      <c r="C675" s="23" t="s">
        <v>2025</v>
      </c>
      <c r="D675" s="30" t="s">
        <v>2026</v>
      </c>
      <c r="E675" s="30" t="s">
        <v>34</v>
      </c>
      <c r="F675" s="23">
        <v>2021</v>
      </c>
      <c r="G675" s="35">
        <v>170</v>
      </c>
      <c r="H675" s="30" t="s">
        <v>73</v>
      </c>
      <c r="I675" s="36" t="s">
        <v>25</v>
      </c>
      <c r="J675" s="31">
        <v>1089</v>
      </c>
      <c r="K675" s="33"/>
    </row>
    <row r="676" spans="1:11" ht="12.75" customHeight="1">
      <c r="A676" s="34">
        <v>402389</v>
      </c>
      <c r="B676" s="30" t="s">
        <v>2027</v>
      </c>
      <c r="C676" s="23" t="s">
        <v>2028</v>
      </c>
      <c r="D676" s="30" t="s">
        <v>2029</v>
      </c>
      <c r="E676" s="30" t="s">
        <v>39</v>
      </c>
      <c r="F676" s="23">
        <v>2022</v>
      </c>
      <c r="G676" s="35">
        <v>208</v>
      </c>
      <c r="H676" s="30" t="s">
        <v>65</v>
      </c>
      <c r="I676" s="36" t="s">
        <v>25</v>
      </c>
      <c r="J676" s="31">
        <v>3037.5</v>
      </c>
      <c r="K676" s="33"/>
    </row>
    <row r="677" spans="1:11" ht="12.75" customHeight="1">
      <c r="A677" s="34">
        <v>402388</v>
      </c>
      <c r="B677" s="30" t="s">
        <v>2030</v>
      </c>
      <c r="C677" s="23"/>
      <c r="D677" s="30" t="s">
        <v>2031</v>
      </c>
      <c r="E677" s="30" t="s">
        <v>39</v>
      </c>
      <c r="F677" s="23">
        <v>2021</v>
      </c>
      <c r="G677" s="35">
        <v>260</v>
      </c>
      <c r="H677" s="30" t="s">
        <v>65</v>
      </c>
      <c r="I677" s="36" t="s">
        <v>25</v>
      </c>
      <c r="J677" s="31">
        <v>1957.5</v>
      </c>
      <c r="K677" s="33"/>
    </row>
    <row r="678" spans="1:11" ht="12.75" customHeight="1">
      <c r="A678" s="34">
        <v>402387</v>
      </c>
      <c r="B678" s="30" t="s">
        <v>2032</v>
      </c>
      <c r="C678" s="23" t="s">
        <v>641</v>
      </c>
      <c r="D678" s="30" t="s">
        <v>2033</v>
      </c>
      <c r="E678" s="30" t="s">
        <v>39</v>
      </c>
      <c r="F678" s="23">
        <v>2022</v>
      </c>
      <c r="G678" s="35">
        <v>184</v>
      </c>
      <c r="H678" s="30" t="s">
        <v>65</v>
      </c>
      <c r="I678" s="36" t="s">
        <v>25</v>
      </c>
      <c r="J678" s="31">
        <v>2835</v>
      </c>
      <c r="K678" s="33"/>
    </row>
    <row r="679" spans="1:11" ht="12.75" customHeight="1">
      <c r="A679" s="34">
        <v>389469</v>
      </c>
      <c r="B679" s="30" t="s">
        <v>2034</v>
      </c>
      <c r="C679" s="23" t="s">
        <v>2035</v>
      </c>
      <c r="D679" s="30" t="s">
        <v>2036</v>
      </c>
      <c r="E679" s="30" t="s">
        <v>305</v>
      </c>
      <c r="F679" s="23">
        <v>2021</v>
      </c>
      <c r="G679" s="35">
        <v>560</v>
      </c>
      <c r="H679" s="30" t="s">
        <v>35</v>
      </c>
      <c r="I679" s="36" t="s">
        <v>25</v>
      </c>
      <c r="J679" s="31">
        <v>2941.5</v>
      </c>
      <c r="K679" s="33"/>
    </row>
    <row r="680" spans="1:11" ht="12.75" customHeight="1">
      <c r="A680" s="34">
        <v>267465</v>
      </c>
      <c r="B680" s="30" t="s">
        <v>2037</v>
      </c>
      <c r="C680" s="23" t="s">
        <v>2038</v>
      </c>
      <c r="D680" s="30" t="s">
        <v>2039</v>
      </c>
      <c r="E680" s="30" t="s">
        <v>2040</v>
      </c>
      <c r="F680" s="23">
        <v>2021</v>
      </c>
      <c r="G680" s="35">
        <v>244</v>
      </c>
      <c r="H680" s="30" t="s">
        <v>73</v>
      </c>
      <c r="I680" s="36" t="s">
        <v>191</v>
      </c>
      <c r="J680" s="31">
        <v>1755</v>
      </c>
      <c r="K680" s="33"/>
    </row>
    <row r="681" spans="1:11" ht="12.75" customHeight="1">
      <c r="A681" s="34">
        <v>401822</v>
      </c>
      <c r="B681" s="30" t="s">
        <v>2041</v>
      </c>
      <c r="C681" s="23" t="s">
        <v>2042</v>
      </c>
      <c r="D681" s="30" t="s">
        <v>2043</v>
      </c>
      <c r="E681" s="30" t="s">
        <v>2044</v>
      </c>
      <c r="F681" s="23">
        <v>2021</v>
      </c>
      <c r="G681" s="35">
        <v>304</v>
      </c>
      <c r="H681" s="30"/>
      <c r="I681" s="36" t="s">
        <v>30</v>
      </c>
      <c r="J681" s="31">
        <v>1024.5</v>
      </c>
      <c r="K681" s="33"/>
    </row>
    <row r="682" spans="1:11" ht="12.75" customHeight="1">
      <c r="A682" s="34">
        <v>391493</v>
      </c>
      <c r="B682" s="30" t="s">
        <v>2045</v>
      </c>
      <c r="C682" s="23" t="s">
        <v>2046</v>
      </c>
      <c r="D682" s="30" t="s">
        <v>2047</v>
      </c>
      <c r="E682" s="30" t="s">
        <v>1102</v>
      </c>
      <c r="F682" s="23">
        <v>2020</v>
      </c>
      <c r="G682" s="35">
        <v>560</v>
      </c>
      <c r="H682" s="30" t="s">
        <v>73</v>
      </c>
      <c r="I682" s="36" t="s">
        <v>25</v>
      </c>
      <c r="J682" s="31">
        <v>853.5</v>
      </c>
      <c r="K682" s="33"/>
    </row>
    <row r="683" spans="1:11" ht="12.75" customHeight="1">
      <c r="A683" s="34">
        <v>400055</v>
      </c>
      <c r="B683" s="30" t="s">
        <v>2048</v>
      </c>
      <c r="C683" s="23" t="s">
        <v>2049</v>
      </c>
      <c r="D683" s="30" t="s">
        <v>2050</v>
      </c>
      <c r="E683" s="30" t="s">
        <v>420</v>
      </c>
      <c r="F683" s="23">
        <v>2021</v>
      </c>
      <c r="G683" s="35">
        <v>256</v>
      </c>
      <c r="H683" s="30" t="s">
        <v>73</v>
      </c>
      <c r="I683" s="36" t="s">
        <v>25</v>
      </c>
      <c r="J683" s="31">
        <v>763.5</v>
      </c>
      <c r="K683" s="33"/>
    </row>
    <row r="684" spans="1:11" ht="12.75" customHeight="1">
      <c r="A684" s="34">
        <v>391014</v>
      </c>
      <c r="B684" s="30" t="s">
        <v>2051</v>
      </c>
      <c r="C684" s="23"/>
      <c r="D684" s="30" t="s">
        <v>2052</v>
      </c>
      <c r="E684" s="30" t="s">
        <v>273</v>
      </c>
      <c r="F684" s="23">
        <v>2021</v>
      </c>
      <c r="G684" s="35">
        <v>376</v>
      </c>
      <c r="H684" s="30" t="s">
        <v>73</v>
      </c>
      <c r="I684" s="36" t="s">
        <v>191</v>
      </c>
      <c r="J684" s="31">
        <v>2379</v>
      </c>
      <c r="K684" s="33"/>
    </row>
    <row r="685" spans="1:11" ht="12.75" customHeight="1">
      <c r="A685" s="34">
        <v>394486</v>
      </c>
      <c r="B685" s="30" t="s">
        <v>2053</v>
      </c>
      <c r="C685" s="23" t="s">
        <v>2054</v>
      </c>
      <c r="D685" s="30" t="s">
        <v>2055</v>
      </c>
      <c r="E685" s="30" t="s">
        <v>2056</v>
      </c>
      <c r="F685" s="23">
        <v>2021</v>
      </c>
      <c r="G685" s="35">
        <v>448</v>
      </c>
      <c r="H685" s="30"/>
      <c r="I685" s="36" t="s">
        <v>191</v>
      </c>
      <c r="J685" s="31">
        <v>607.5</v>
      </c>
      <c r="K685" s="33"/>
    </row>
    <row r="686" spans="1:11" ht="12.75" customHeight="1">
      <c r="A686" s="34">
        <v>406152</v>
      </c>
      <c r="B686" s="30" t="s">
        <v>2057</v>
      </c>
      <c r="C686" s="23" t="s">
        <v>2058</v>
      </c>
      <c r="D686" s="30" t="s">
        <v>2059</v>
      </c>
      <c r="E686" s="30" t="s">
        <v>234</v>
      </c>
      <c r="F686" s="23">
        <v>2022</v>
      </c>
      <c r="G686" s="35">
        <v>267</v>
      </c>
      <c r="H686" s="30" t="s">
        <v>24</v>
      </c>
      <c r="I686" s="36" t="s">
        <v>25</v>
      </c>
      <c r="J686" s="31">
        <v>2229</v>
      </c>
      <c r="K686" s="33"/>
    </row>
    <row r="687" spans="1:11" ht="12.75" customHeight="1">
      <c r="A687" s="34">
        <v>204755</v>
      </c>
      <c r="B687" s="30" t="s">
        <v>2060</v>
      </c>
      <c r="C687" s="23" t="s">
        <v>2061</v>
      </c>
      <c r="D687" s="30" t="s">
        <v>2062</v>
      </c>
      <c r="E687" s="30" t="s">
        <v>234</v>
      </c>
      <c r="F687" s="23">
        <v>2022</v>
      </c>
      <c r="G687" s="35">
        <v>408</v>
      </c>
      <c r="H687" s="30" t="s">
        <v>24</v>
      </c>
      <c r="I687" s="36" t="s">
        <v>25</v>
      </c>
      <c r="J687" s="31">
        <v>3220.5</v>
      </c>
      <c r="K687" s="33"/>
    </row>
    <row r="688" spans="1:11" ht="12.75" customHeight="1">
      <c r="A688" s="34">
        <v>406052</v>
      </c>
      <c r="B688" s="30" t="s">
        <v>2063</v>
      </c>
      <c r="C688" s="23" t="s">
        <v>2064</v>
      </c>
      <c r="D688" s="30" t="s">
        <v>2065</v>
      </c>
      <c r="E688" s="30" t="s">
        <v>234</v>
      </c>
      <c r="F688" s="23">
        <v>2022</v>
      </c>
      <c r="G688" s="35">
        <v>132</v>
      </c>
      <c r="H688" s="30" t="s">
        <v>73</v>
      </c>
      <c r="I688" s="36" t="s">
        <v>30</v>
      </c>
      <c r="J688" s="31">
        <v>877.5</v>
      </c>
      <c r="K688" s="33"/>
    </row>
    <row r="689" spans="1:11" ht="12.75" customHeight="1">
      <c r="A689" s="34">
        <v>406363</v>
      </c>
      <c r="B689" s="30" t="s">
        <v>2066</v>
      </c>
      <c r="C689" s="23" t="s">
        <v>2067</v>
      </c>
      <c r="D689" s="30" t="s">
        <v>2068</v>
      </c>
      <c r="E689" s="30" t="s">
        <v>234</v>
      </c>
      <c r="F689" s="23">
        <v>2022</v>
      </c>
      <c r="G689" s="35">
        <v>481</v>
      </c>
      <c r="H689" s="30" t="s">
        <v>73</v>
      </c>
      <c r="I689" s="36" t="s">
        <v>25</v>
      </c>
      <c r="J689" s="31">
        <v>2995.5</v>
      </c>
      <c r="K689" s="33"/>
    </row>
    <row r="690" spans="1:11" ht="12.75" customHeight="1">
      <c r="A690" s="34">
        <v>406307</v>
      </c>
      <c r="B690" s="30" t="s">
        <v>2069</v>
      </c>
      <c r="C690" s="23" t="s">
        <v>2064</v>
      </c>
      <c r="D690" s="30" t="s">
        <v>2070</v>
      </c>
      <c r="E690" s="30" t="s">
        <v>234</v>
      </c>
      <c r="F690" s="23">
        <v>2022</v>
      </c>
      <c r="G690" s="35">
        <v>235</v>
      </c>
      <c r="H690" s="30" t="s">
        <v>73</v>
      </c>
      <c r="I690" s="36" t="s">
        <v>25</v>
      </c>
      <c r="J690" s="31">
        <v>1620</v>
      </c>
      <c r="K690" s="33"/>
    </row>
    <row r="691" spans="1:11" ht="12.75" customHeight="1">
      <c r="A691" s="34">
        <v>406659</v>
      </c>
      <c r="B691" s="30" t="s">
        <v>2071</v>
      </c>
      <c r="C691" s="23" t="s">
        <v>2072</v>
      </c>
      <c r="D691" s="30" t="s">
        <v>2073</v>
      </c>
      <c r="E691" s="30" t="s">
        <v>234</v>
      </c>
      <c r="F691" s="23">
        <v>2022</v>
      </c>
      <c r="G691" s="35">
        <v>390</v>
      </c>
      <c r="H691" s="30" t="s">
        <v>24</v>
      </c>
      <c r="I691" s="36" t="s">
        <v>25</v>
      </c>
      <c r="J691" s="31">
        <v>3085.5</v>
      </c>
      <c r="K691" s="33"/>
    </row>
    <row r="692" spans="1:11" ht="12.75" customHeight="1">
      <c r="A692" s="34">
        <v>406165</v>
      </c>
      <c r="B692" s="30" t="s">
        <v>2074</v>
      </c>
      <c r="C692" s="23" t="s">
        <v>2075</v>
      </c>
      <c r="D692" s="30" t="s">
        <v>2076</v>
      </c>
      <c r="E692" s="30" t="s">
        <v>234</v>
      </c>
      <c r="F692" s="23">
        <v>2022</v>
      </c>
      <c r="G692" s="35">
        <v>267</v>
      </c>
      <c r="H692" s="30" t="s">
        <v>24</v>
      </c>
      <c r="I692" s="36" t="s">
        <v>25</v>
      </c>
      <c r="J692" s="31">
        <v>2229</v>
      </c>
      <c r="K692" s="33"/>
    </row>
    <row r="693" spans="1:11" ht="12.75" customHeight="1">
      <c r="A693" s="34">
        <v>391369</v>
      </c>
      <c r="B693" s="30" t="s">
        <v>2077</v>
      </c>
      <c r="C693" s="23" t="s">
        <v>2078</v>
      </c>
      <c r="D693" s="30" t="s">
        <v>2079</v>
      </c>
      <c r="E693" s="30" t="s">
        <v>374</v>
      </c>
      <c r="F693" s="23">
        <v>2021</v>
      </c>
      <c r="G693" s="35">
        <v>204</v>
      </c>
      <c r="H693" s="30"/>
      <c r="I693" s="36" t="s">
        <v>30</v>
      </c>
      <c r="J693" s="31">
        <v>1149</v>
      </c>
      <c r="K693" s="33"/>
    </row>
    <row r="694" spans="1:11" ht="12.75" customHeight="1">
      <c r="A694" s="34">
        <v>304982</v>
      </c>
      <c r="B694" s="30" t="s">
        <v>2080</v>
      </c>
      <c r="C694" s="23" t="s">
        <v>2081</v>
      </c>
      <c r="D694" s="30" t="s">
        <v>2082</v>
      </c>
      <c r="E694" s="30" t="s">
        <v>2083</v>
      </c>
      <c r="F694" s="23">
        <v>2021</v>
      </c>
      <c r="G694" s="35">
        <v>316</v>
      </c>
      <c r="H694" s="30" t="s">
        <v>73</v>
      </c>
      <c r="I694" s="36" t="s">
        <v>30</v>
      </c>
      <c r="J694" s="31">
        <v>951</v>
      </c>
      <c r="K694" s="33"/>
    </row>
    <row r="695" spans="1:11" ht="12.75" customHeight="1">
      <c r="A695" s="34">
        <v>380305</v>
      </c>
      <c r="B695" s="30" t="s">
        <v>2084</v>
      </c>
      <c r="C695" s="23" t="s">
        <v>2085</v>
      </c>
      <c r="D695" s="30" t="s">
        <v>2086</v>
      </c>
      <c r="E695" s="30" t="s">
        <v>2087</v>
      </c>
      <c r="F695" s="23">
        <v>2020</v>
      </c>
      <c r="G695" s="35">
        <v>384</v>
      </c>
      <c r="H695" s="30"/>
      <c r="I695" s="36" t="s">
        <v>191</v>
      </c>
      <c r="J695" s="31">
        <v>765</v>
      </c>
      <c r="K695" s="33"/>
    </row>
    <row r="696" spans="1:11" ht="12.75" customHeight="1">
      <c r="A696" s="34">
        <v>400444</v>
      </c>
      <c r="B696" s="30" t="s">
        <v>2088</v>
      </c>
      <c r="C696" s="23" t="s">
        <v>2089</v>
      </c>
      <c r="D696" s="30" t="s">
        <v>2090</v>
      </c>
      <c r="E696" s="30" t="s">
        <v>352</v>
      </c>
      <c r="F696" s="23">
        <v>2022</v>
      </c>
      <c r="G696" s="35">
        <v>245</v>
      </c>
      <c r="H696" s="30"/>
      <c r="I696" s="36" t="s">
        <v>30</v>
      </c>
      <c r="J696" s="31">
        <v>864</v>
      </c>
      <c r="K696" s="33"/>
    </row>
    <row r="697" spans="1:11" ht="12.75" customHeight="1">
      <c r="A697" s="34">
        <v>410451</v>
      </c>
      <c r="B697" s="30" t="s">
        <v>2091</v>
      </c>
      <c r="C697" s="23" t="s">
        <v>2092</v>
      </c>
      <c r="D697" s="30" t="s">
        <v>2093</v>
      </c>
      <c r="E697" s="30" t="s">
        <v>39</v>
      </c>
      <c r="F697" s="23">
        <v>2022</v>
      </c>
      <c r="G697" s="35">
        <v>352</v>
      </c>
      <c r="H697" s="30" t="s">
        <v>65</v>
      </c>
      <c r="I697" s="36" t="s">
        <v>25</v>
      </c>
      <c r="J697" s="31">
        <v>3847.5</v>
      </c>
      <c r="K697" s="33"/>
    </row>
    <row r="698" spans="1:11" ht="12.75" customHeight="1">
      <c r="A698" s="34">
        <v>410432</v>
      </c>
      <c r="B698" s="30" t="s">
        <v>2094</v>
      </c>
      <c r="C698" s="23" t="s">
        <v>2095</v>
      </c>
      <c r="D698" s="30" t="s">
        <v>2096</v>
      </c>
      <c r="E698" s="30" t="s">
        <v>39</v>
      </c>
      <c r="F698" s="23">
        <v>2022</v>
      </c>
      <c r="G698" s="35">
        <v>200</v>
      </c>
      <c r="H698" s="30" t="s">
        <v>65</v>
      </c>
      <c r="I698" s="36" t="s">
        <v>25</v>
      </c>
      <c r="J698" s="31">
        <v>2115</v>
      </c>
      <c r="K698" s="33"/>
    </row>
    <row r="699" spans="1:11" ht="12.75" customHeight="1">
      <c r="A699" s="34">
        <v>410388</v>
      </c>
      <c r="B699" s="30" t="s">
        <v>2097</v>
      </c>
      <c r="C699" s="23" t="s">
        <v>2098</v>
      </c>
      <c r="D699" s="30" t="s">
        <v>2099</v>
      </c>
      <c r="E699" s="30" t="s">
        <v>39</v>
      </c>
      <c r="F699" s="23">
        <v>2022</v>
      </c>
      <c r="G699" s="35">
        <v>208</v>
      </c>
      <c r="H699" s="30" t="s">
        <v>65</v>
      </c>
      <c r="I699" s="36" t="s">
        <v>25</v>
      </c>
      <c r="J699" s="31">
        <v>1552.5</v>
      </c>
      <c r="K699" s="33"/>
    </row>
    <row r="700" spans="1:11" ht="12.75" customHeight="1">
      <c r="A700" s="34">
        <v>410387</v>
      </c>
      <c r="B700" s="30" t="s">
        <v>2100</v>
      </c>
      <c r="C700" s="23" t="s">
        <v>2101</v>
      </c>
      <c r="D700" s="30" t="s">
        <v>2102</v>
      </c>
      <c r="E700" s="30" t="s">
        <v>39</v>
      </c>
      <c r="F700" s="23">
        <v>2022</v>
      </c>
      <c r="G700" s="35">
        <v>164</v>
      </c>
      <c r="H700" s="30" t="s">
        <v>65</v>
      </c>
      <c r="I700" s="36" t="s">
        <v>25</v>
      </c>
      <c r="J700" s="31">
        <v>1327.5</v>
      </c>
      <c r="K700" s="33"/>
    </row>
    <row r="701" spans="1:11" ht="12.75" customHeight="1">
      <c r="A701" s="34">
        <v>410445</v>
      </c>
      <c r="B701" s="30" t="s">
        <v>2103</v>
      </c>
      <c r="C701" s="23" t="s">
        <v>2104</v>
      </c>
      <c r="D701" s="30" t="s">
        <v>2105</v>
      </c>
      <c r="E701" s="30" t="s">
        <v>39</v>
      </c>
      <c r="F701" s="23">
        <v>2022</v>
      </c>
      <c r="G701" s="35">
        <v>412</v>
      </c>
      <c r="H701" s="30" t="s">
        <v>65</v>
      </c>
      <c r="I701" s="36" t="s">
        <v>25</v>
      </c>
      <c r="J701" s="31">
        <v>2880</v>
      </c>
      <c r="K701" s="33"/>
    </row>
    <row r="702" spans="1:11" ht="12.75" customHeight="1">
      <c r="A702" s="34">
        <v>410446</v>
      </c>
      <c r="B702" s="30" t="s">
        <v>2106</v>
      </c>
      <c r="C702" s="23" t="s">
        <v>2107</v>
      </c>
      <c r="D702" s="30" t="s">
        <v>2108</v>
      </c>
      <c r="E702" s="30" t="s">
        <v>39</v>
      </c>
      <c r="F702" s="23">
        <v>2022</v>
      </c>
      <c r="G702" s="35">
        <v>300</v>
      </c>
      <c r="H702" s="30" t="s">
        <v>65</v>
      </c>
      <c r="I702" s="36" t="s">
        <v>25</v>
      </c>
      <c r="J702" s="31">
        <v>2497.5</v>
      </c>
      <c r="K702" s="33"/>
    </row>
    <row r="703" spans="1:11" ht="12.75" customHeight="1">
      <c r="A703" s="34">
        <v>410435</v>
      </c>
      <c r="B703" s="30" t="s">
        <v>2109</v>
      </c>
      <c r="C703" s="23" t="s">
        <v>2110</v>
      </c>
      <c r="D703" s="30" t="s">
        <v>2111</v>
      </c>
      <c r="E703" s="30" t="s">
        <v>39</v>
      </c>
      <c r="F703" s="23">
        <v>2022</v>
      </c>
      <c r="G703" s="35">
        <v>200</v>
      </c>
      <c r="H703" s="30" t="s">
        <v>65</v>
      </c>
      <c r="I703" s="36" t="s">
        <v>25</v>
      </c>
      <c r="J703" s="31">
        <v>3510</v>
      </c>
      <c r="K703" s="33"/>
    </row>
    <row r="704" spans="1:11" ht="12.75" customHeight="1">
      <c r="A704" s="34">
        <v>410457</v>
      </c>
      <c r="B704" s="30" t="s">
        <v>2112</v>
      </c>
      <c r="C704" s="23" t="s">
        <v>2113</v>
      </c>
      <c r="D704" s="30" t="s">
        <v>2114</v>
      </c>
      <c r="E704" s="30" t="s">
        <v>39</v>
      </c>
      <c r="F704" s="23">
        <v>2022</v>
      </c>
      <c r="G704" s="35">
        <v>312</v>
      </c>
      <c r="H704" s="30" t="s">
        <v>65</v>
      </c>
      <c r="I704" s="36" t="s">
        <v>25</v>
      </c>
      <c r="J704" s="31">
        <v>2610</v>
      </c>
      <c r="K704" s="33"/>
    </row>
    <row r="705" spans="1:11" ht="12.75" customHeight="1">
      <c r="A705" s="34">
        <v>410426</v>
      </c>
      <c r="B705" s="30" t="s">
        <v>2115</v>
      </c>
      <c r="C705" s="23" t="s">
        <v>2116</v>
      </c>
      <c r="D705" s="30" t="s">
        <v>2117</v>
      </c>
      <c r="E705" s="30" t="s">
        <v>39</v>
      </c>
      <c r="F705" s="23">
        <v>2022</v>
      </c>
      <c r="G705" s="35">
        <v>152</v>
      </c>
      <c r="H705" s="30" t="s">
        <v>65</v>
      </c>
      <c r="I705" s="36" t="s">
        <v>25</v>
      </c>
      <c r="J705" s="31">
        <v>2655</v>
      </c>
      <c r="K705" s="33"/>
    </row>
    <row r="706" spans="1:11" ht="12.75" customHeight="1">
      <c r="A706" s="34">
        <v>410400</v>
      </c>
      <c r="B706" s="30" t="s">
        <v>2118</v>
      </c>
      <c r="C706" s="23" t="s">
        <v>2119</v>
      </c>
      <c r="D706" s="30" t="s">
        <v>2120</v>
      </c>
      <c r="E706" s="30" t="s">
        <v>39</v>
      </c>
      <c r="F706" s="23">
        <v>2022</v>
      </c>
      <c r="G706" s="35">
        <v>268</v>
      </c>
      <c r="H706" s="30" t="s">
        <v>24</v>
      </c>
      <c r="I706" s="36" t="s">
        <v>25</v>
      </c>
      <c r="J706" s="31">
        <v>2655</v>
      </c>
      <c r="K706" s="33"/>
    </row>
    <row r="707" spans="1:11" ht="12.75" customHeight="1">
      <c r="A707" s="34">
        <v>410452</v>
      </c>
      <c r="B707" s="30" t="s">
        <v>2121</v>
      </c>
      <c r="C707" s="23" t="s">
        <v>2122</v>
      </c>
      <c r="D707" s="30" t="s">
        <v>2123</v>
      </c>
      <c r="E707" s="30" t="s">
        <v>39</v>
      </c>
      <c r="F707" s="23">
        <v>2022</v>
      </c>
      <c r="G707" s="35">
        <v>532</v>
      </c>
      <c r="H707" s="30" t="s">
        <v>65</v>
      </c>
      <c r="I707" s="36" t="s">
        <v>25</v>
      </c>
      <c r="J707" s="31">
        <v>2655</v>
      </c>
      <c r="K707" s="33"/>
    </row>
    <row r="708" spans="1:11" ht="12.75" customHeight="1">
      <c r="A708" s="34">
        <v>410844</v>
      </c>
      <c r="B708" s="30" t="s">
        <v>2124</v>
      </c>
      <c r="C708" s="23" t="s">
        <v>2125</v>
      </c>
      <c r="D708" s="30" t="s">
        <v>2126</v>
      </c>
      <c r="E708" s="30" t="s">
        <v>2127</v>
      </c>
      <c r="F708" s="23">
        <v>2021</v>
      </c>
      <c r="G708" s="35">
        <v>440</v>
      </c>
      <c r="H708" s="30" t="s">
        <v>35</v>
      </c>
      <c r="I708" s="36" t="s">
        <v>30</v>
      </c>
      <c r="J708" s="31">
        <v>1894.5</v>
      </c>
      <c r="K708" s="33"/>
    </row>
    <row r="709" spans="1:11" ht="12.75" customHeight="1">
      <c r="A709" s="34">
        <v>320436</v>
      </c>
      <c r="B709" s="30" t="s">
        <v>2128</v>
      </c>
      <c r="C709" s="23" t="s">
        <v>2042</v>
      </c>
      <c r="D709" s="30" t="s">
        <v>2129</v>
      </c>
      <c r="E709" s="30" t="s">
        <v>352</v>
      </c>
      <c r="F709" s="23">
        <v>2017</v>
      </c>
      <c r="G709" s="35">
        <v>304</v>
      </c>
      <c r="H709" s="30" t="s">
        <v>73</v>
      </c>
      <c r="I709" s="36" t="s">
        <v>30</v>
      </c>
      <c r="J709" s="31">
        <v>1566</v>
      </c>
      <c r="K709" s="33"/>
    </row>
    <row r="710" spans="1:11" ht="12.75" customHeight="1">
      <c r="A710" s="34">
        <v>343965</v>
      </c>
      <c r="B710" s="30" t="s">
        <v>2130</v>
      </c>
      <c r="C710" s="23" t="s">
        <v>2131</v>
      </c>
      <c r="D710" s="30" t="s">
        <v>2132</v>
      </c>
      <c r="E710" s="30" t="s">
        <v>34</v>
      </c>
      <c r="F710" s="23">
        <v>2021</v>
      </c>
      <c r="G710" s="35">
        <v>192</v>
      </c>
      <c r="H710" s="30" t="s">
        <v>35</v>
      </c>
      <c r="I710" s="36" t="s">
        <v>30</v>
      </c>
      <c r="J710" s="31">
        <v>1317</v>
      </c>
      <c r="K710" s="33"/>
    </row>
    <row r="711" spans="1:11" ht="12.75" customHeight="1">
      <c r="A711" s="34">
        <v>311625</v>
      </c>
      <c r="B711" s="30" t="s">
        <v>2133</v>
      </c>
      <c r="C711" s="23" t="s">
        <v>2134</v>
      </c>
      <c r="D711" s="30" t="s">
        <v>2135</v>
      </c>
      <c r="E711" s="30" t="s">
        <v>2136</v>
      </c>
      <c r="F711" s="23">
        <v>2017</v>
      </c>
      <c r="G711" s="35">
        <v>110</v>
      </c>
      <c r="H711" s="30" t="s">
        <v>284</v>
      </c>
      <c r="I711" s="36" t="s">
        <v>25</v>
      </c>
      <c r="J711" s="31">
        <v>816</v>
      </c>
      <c r="K711" s="33"/>
    </row>
    <row r="712" spans="1:11" ht="12.75" customHeight="1">
      <c r="A712" s="34">
        <v>411411</v>
      </c>
      <c r="B712" s="30" t="s">
        <v>2137</v>
      </c>
      <c r="C712" s="23" t="s">
        <v>2138</v>
      </c>
      <c r="D712" s="30" t="s">
        <v>2139</v>
      </c>
      <c r="E712" s="30" t="s">
        <v>234</v>
      </c>
      <c r="F712" s="23">
        <v>2022</v>
      </c>
      <c r="G712" s="35">
        <v>125</v>
      </c>
      <c r="H712" s="30" t="s">
        <v>73</v>
      </c>
      <c r="I712" s="36" t="s">
        <v>30</v>
      </c>
      <c r="J712" s="31">
        <v>946.5</v>
      </c>
      <c r="K712" s="33"/>
    </row>
    <row r="713" spans="1:11" ht="12.75" customHeight="1">
      <c r="A713" s="34">
        <v>411428</v>
      </c>
      <c r="B713" s="30" t="s">
        <v>2140</v>
      </c>
      <c r="C713" s="23" t="s">
        <v>1827</v>
      </c>
      <c r="D713" s="30" t="s">
        <v>2141</v>
      </c>
      <c r="E713" s="30" t="s">
        <v>234</v>
      </c>
      <c r="F713" s="23">
        <v>2022</v>
      </c>
      <c r="G713" s="35">
        <v>266</v>
      </c>
      <c r="H713" s="30" t="s">
        <v>24</v>
      </c>
      <c r="I713" s="36" t="s">
        <v>25</v>
      </c>
      <c r="J713" s="31">
        <v>2457</v>
      </c>
      <c r="K713" s="33"/>
    </row>
    <row r="714" spans="1:11" ht="12.75" customHeight="1">
      <c r="A714" s="34">
        <v>411518</v>
      </c>
      <c r="B714" s="30" t="s">
        <v>2142</v>
      </c>
      <c r="C714" s="23" t="s">
        <v>2143</v>
      </c>
      <c r="D714" s="30" t="s">
        <v>2144</v>
      </c>
      <c r="E714" s="30" t="s">
        <v>39</v>
      </c>
      <c r="F714" s="23">
        <v>2022</v>
      </c>
      <c r="G714" s="35">
        <v>132</v>
      </c>
      <c r="H714" s="30" t="s">
        <v>65</v>
      </c>
      <c r="I714" s="36" t="s">
        <v>25</v>
      </c>
      <c r="J714" s="31">
        <v>2812.5</v>
      </c>
      <c r="K714" s="33"/>
    </row>
    <row r="715" spans="1:11" ht="12.75" customHeight="1">
      <c r="A715" s="34">
        <v>411496</v>
      </c>
      <c r="B715" s="30" t="s">
        <v>2145</v>
      </c>
      <c r="C715" s="23" t="s">
        <v>2146</v>
      </c>
      <c r="D715" s="30" t="s">
        <v>2147</v>
      </c>
      <c r="E715" s="30" t="s">
        <v>39</v>
      </c>
      <c r="F715" s="23">
        <v>2022</v>
      </c>
      <c r="G715" s="35">
        <v>316</v>
      </c>
      <c r="H715" s="30" t="s">
        <v>24</v>
      </c>
      <c r="I715" s="36" t="s">
        <v>25</v>
      </c>
      <c r="J715" s="31">
        <v>3667.5</v>
      </c>
      <c r="K715" s="33"/>
    </row>
    <row r="716" spans="1:11" ht="12.75" customHeight="1">
      <c r="A716" s="34">
        <v>411534</v>
      </c>
      <c r="B716" s="30" t="s">
        <v>2148</v>
      </c>
      <c r="C716" s="23" t="s">
        <v>2149</v>
      </c>
      <c r="D716" s="30" t="s">
        <v>2150</v>
      </c>
      <c r="E716" s="30" t="s">
        <v>39</v>
      </c>
      <c r="F716" s="23">
        <v>2022</v>
      </c>
      <c r="G716" s="35">
        <v>108</v>
      </c>
      <c r="H716" s="30" t="s">
        <v>65</v>
      </c>
      <c r="I716" s="36" t="s">
        <v>25</v>
      </c>
      <c r="J716" s="31">
        <v>1597.5</v>
      </c>
      <c r="K716" s="33"/>
    </row>
    <row r="717" spans="1:11" ht="12.75" customHeight="1">
      <c r="A717" s="34">
        <v>411512</v>
      </c>
      <c r="B717" s="30" t="s">
        <v>2151</v>
      </c>
      <c r="C717" s="23" t="s">
        <v>2152</v>
      </c>
      <c r="D717" s="30" t="s">
        <v>2153</v>
      </c>
      <c r="E717" s="30" t="s">
        <v>39</v>
      </c>
      <c r="F717" s="23">
        <v>2022</v>
      </c>
      <c r="G717" s="35">
        <v>184</v>
      </c>
      <c r="H717" s="30" t="s">
        <v>65</v>
      </c>
      <c r="I717" s="36" t="s">
        <v>25</v>
      </c>
      <c r="J717" s="31">
        <v>1755</v>
      </c>
      <c r="K717" s="33"/>
    </row>
    <row r="718" spans="1:11" ht="12.75" customHeight="1">
      <c r="A718" s="34">
        <v>393380</v>
      </c>
      <c r="B718" s="30" t="s">
        <v>2154</v>
      </c>
      <c r="C718" s="23"/>
      <c r="D718" s="30" t="s">
        <v>2155</v>
      </c>
      <c r="E718" s="30" t="s">
        <v>39</v>
      </c>
      <c r="F718" s="23">
        <v>2021</v>
      </c>
      <c r="G718" s="35">
        <v>460</v>
      </c>
      <c r="H718" s="30" t="s">
        <v>2156</v>
      </c>
      <c r="I718" s="36" t="s">
        <v>191</v>
      </c>
      <c r="J718" s="31">
        <v>5130</v>
      </c>
      <c r="K718" s="33"/>
    </row>
    <row r="719" spans="1:11" ht="12.75" customHeight="1">
      <c r="A719" s="34">
        <v>411529</v>
      </c>
      <c r="B719" s="30" t="s">
        <v>2157</v>
      </c>
      <c r="C719" s="23" t="s">
        <v>2158</v>
      </c>
      <c r="D719" s="30" t="s">
        <v>2159</v>
      </c>
      <c r="E719" s="30" t="s">
        <v>39</v>
      </c>
      <c r="F719" s="23">
        <v>2022</v>
      </c>
      <c r="G719" s="35">
        <v>296</v>
      </c>
      <c r="H719" s="30" t="s">
        <v>65</v>
      </c>
      <c r="I719" s="36" t="s">
        <v>25</v>
      </c>
      <c r="J719" s="31">
        <v>3172.5</v>
      </c>
      <c r="K719" s="33"/>
    </row>
    <row r="720" spans="1:11" ht="12.75" customHeight="1">
      <c r="A720" s="34">
        <v>411505</v>
      </c>
      <c r="B720" s="30" t="s">
        <v>2160</v>
      </c>
      <c r="C720" s="23" t="s">
        <v>2161</v>
      </c>
      <c r="D720" s="30" t="s">
        <v>2162</v>
      </c>
      <c r="E720" s="30" t="s">
        <v>39</v>
      </c>
      <c r="F720" s="23">
        <v>2022</v>
      </c>
      <c r="G720" s="35">
        <v>268</v>
      </c>
      <c r="H720" s="30" t="s">
        <v>65</v>
      </c>
      <c r="I720" s="36" t="s">
        <v>25</v>
      </c>
      <c r="J720" s="31">
        <v>1890</v>
      </c>
      <c r="K720" s="33"/>
    </row>
    <row r="721" spans="1:11" ht="12.75" customHeight="1">
      <c r="A721" s="34">
        <v>411506</v>
      </c>
      <c r="B721" s="30" t="s">
        <v>2163</v>
      </c>
      <c r="C721" s="23" t="s">
        <v>2164</v>
      </c>
      <c r="D721" s="30" t="s">
        <v>2165</v>
      </c>
      <c r="E721" s="30" t="s">
        <v>39</v>
      </c>
      <c r="F721" s="23">
        <v>2022</v>
      </c>
      <c r="G721" s="35">
        <v>196</v>
      </c>
      <c r="H721" s="30" t="s">
        <v>65</v>
      </c>
      <c r="I721" s="36" t="s">
        <v>25</v>
      </c>
      <c r="J721" s="31">
        <v>1845</v>
      </c>
      <c r="K721" s="33"/>
    </row>
    <row r="722" spans="1:11" ht="12.75" customHeight="1">
      <c r="A722" s="34">
        <v>371427</v>
      </c>
      <c r="B722" s="30" t="s">
        <v>2166</v>
      </c>
      <c r="C722" s="23" t="s">
        <v>2167</v>
      </c>
      <c r="D722" s="30" t="s">
        <v>2168</v>
      </c>
      <c r="E722" s="30" t="s">
        <v>39</v>
      </c>
      <c r="F722" s="23">
        <v>2019</v>
      </c>
      <c r="G722" s="35">
        <v>140</v>
      </c>
      <c r="H722" s="30" t="s">
        <v>65</v>
      </c>
      <c r="I722" s="36" t="s">
        <v>25</v>
      </c>
      <c r="J722" s="31">
        <v>2902.5</v>
      </c>
      <c r="K722" s="33"/>
    </row>
    <row r="723" spans="1:11" ht="12.75" customHeight="1">
      <c r="A723" s="34">
        <v>411504</v>
      </c>
      <c r="B723" s="30" t="s">
        <v>2169</v>
      </c>
      <c r="C723" s="23" t="s">
        <v>2170</v>
      </c>
      <c r="D723" s="30" t="s">
        <v>2171</v>
      </c>
      <c r="E723" s="30" t="s">
        <v>39</v>
      </c>
      <c r="F723" s="23">
        <v>2022</v>
      </c>
      <c r="G723" s="35">
        <v>288</v>
      </c>
      <c r="H723" s="30" t="s">
        <v>65</v>
      </c>
      <c r="I723" s="36" t="s">
        <v>25</v>
      </c>
      <c r="J723" s="31">
        <v>2092.5</v>
      </c>
      <c r="K723" s="33"/>
    </row>
    <row r="724" spans="1:11" ht="12.75" customHeight="1">
      <c r="A724" s="34">
        <v>410419</v>
      </c>
      <c r="B724" s="30" t="s">
        <v>2172</v>
      </c>
      <c r="C724" s="23" t="s">
        <v>2173</v>
      </c>
      <c r="D724" s="30" t="s">
        <v>2174</v>
      </c>
      <c r="E724" s="30" t="s">
        <v>39</v>
      </c>
      <c r="F724" s="23">
        <v>2022</v>
      </c>
      <c r="G724" s="35">
        <v>216</v>
      </c>
      <c r="H724" s="30" t="s">
        <v>65</v>
      </c>
      <c r="I724" s="36" t="s">
        <v>25</v>
      </c>
      <c r="J724" s="31">
        <v>1890</v>
      </c>
      <c r="K724" s="33"/>
    </row>
    <row r="725" spans="1:11" ht="12.75" customHeight="1">
      <c r="A725" s="34">
        <v>411509</v>
      </c>
      <c r="B725" s="30" t="s">
        <v>2175</v>
      </c>
      <c r="C725" s="23" t="s">
        <v>2176</v>
      </c>
      <c r="D725" s="30" t="s">
        <v>2177</v>
      </c>
      <c r="E725" s="30" t="s">
        <v>39</v>
      </c>
      <c r="F725" s="23">
        <v>2022</v>
      </c>
      <c r="G725" s="35">
        <v>140</v>
      </c>
      <c r="H725" s="30" t="s">
        <v>65</v>
      </c>
      <c r="I725" s="36" t="s">
        <v>25</v>
      </c>
      <c r="J725" s="31">
        <v>2025</v>
      </c>
      <c r="K725" s="33"/>
    </row>
    <row r="726" spans="1:11" ht="12.75" customHeight="1">
      <c r="A726" s="34">
        <v>411515</v>
      </c>
      <c r="B726" s="30" t="s">
        <v>2178</v>
      </c>
      <c r="C726" s="23" t="s">
        <v>641</v>
      </c>
      <c r="D726" s="30" t="s">
        <v>2179</v>
      </c>
      <c r="E726" s="30" t="s">
        <v>39</v>
      </c>
      <c r="F726" s="23">
        <v>2022</v>
      </c>
      <c r="G726" s="35">
        <v>152</v>
      </c>
      <c r="H726" s="30" t="s">
        <v>65</v>
      </c>
      <c r="I726" s="36" t="s">
        <v>25</v>
      </c>
      <c r="J726" s="31">
        <v>2092.5</v>
      </c>
      <c r="K726" s="33"/>
    </row>
    <row r="727" spans="1:11" ht="12.75" customHeight="1">
      <c r="A727" s="34">
        <v>411520</v>
      </c>
      <c r="B727" s="30" t="s">
        <v>2180</v>
      </c>
      <c r="C727" s="23" t="s">
        <v>2181</v>
      </c>
      <c r="D727" s="30" t="s">
        <v>2182</v>
      </c>
      <c r="E727" s="30" t="s">
        <v>39</v>
      </c>
      <c r="F727" s="23">
        <v>2022</v>
      </c>
      <c r="G727" s="35">
        <v>208</v>
      </c>
      <c r="H727" s="30" t="s">
        <v>65</v>
      </c>
      <c r="I727" s="36" t="s">
        <v>25</v>
      </c>
      <c r="J727" s="31">
        <v>1845</v>
      </c>
      <c r="K727" s="33"/>
    </row>
    <row r="728" spans="1:11" ht="12.75" customHeight="1">
      <c r="A728" s="34">
        <v>411501</v>
      </c>
      <c r="B728" s="30" t="s">
        <v>2183</v>
      </c>
      <c r="C728" s="23" t="s">
        <v>2184</v>
      </c>
      <c r="D728" s="30" t="s">
        <v>2185</v>
      </c>
      <c r="E728" s="30" t="s">
        <v>39</v>
      </c>
      <c r="F728" s="23">
        <v>2022</v>
      </c>
      <c r="G728" s="35">
        <v>248</v>
      </c>
      <c r="H728" s="30" t="s">
        <v>65</v>
      </c>
      <c r="I728" s="36" t="s">
        <v>25</v>
      </c>
      <c r="J728" s="31">
        <v>2655</v>
      </c>
      <c r="K728" s="33"/>
    </row>
    <row r="729" spans="1:11" ht="12.75" customHeight="1">
      <c r="A729" s="34">
        <v>411525</v>
      </c>
      <c r="B729" s="30" t="s">
        <v>2186</v>
      </c>
      <c r="C729" s="23" t="s">
        <v>2187</v>
      </c>
      <c r="D729" s="30" t="s">
        <v>2188</v>
      </c>
      <c r="E729" s="30" t="s">
        <v>39</v>
      </c>
      <c r="F729" s="23">
        <v>2022</v>
      </c>
      <c r="G729" s="35">
        <v>232</v>
      </c>
      <c r="H729" s="30" t="s">
        <v>65</v>
      </c>
      <c r="I729" s="36" t="s">
        <v>25</v>
      </c>
      <c r="J729" s="31">
        <v>2655</v>
      </c>
      <c r="K729" s="33"/>
    </row>
    <row r="730" spans="1:11" ht="12.75" customHeight="1">
      <c r="A730" s="34">
        <v>411535</v>
      </c>
      <c r="B730" s="30" t="s">
        <v>2189</v>
      </c>
      <c r="C730" s="23" t="s">
        <v>2190</v>
      </c>
      <c r="D730" s="30" t="s">
        <v>2191</v>
      </c>
      <c r="E730" s="30" t="s">
        <v>39</v>
      </c>
      <c r="F730" s="23">
        <v>2022</v>
      </c>
      <c r="G730" s="35">
        <v>104</v>
      </c>
      <c r="H730" s="30" t="s">
        <v>65</v>
      </c>
      <c r="I730" s="36" t="s">
        <v>25</v>
      </c>
      <c r="J730" s="31">
        <v>1890</v>
      </c>
      <c r="K730" s="33"/>
    </row>
    <row r="731" spans="1:11" ht="12.75" customHeight="1">
      <c r="A731" s="34">
        <v>411513</v>
      </c>
      <c r="B731" s="30" t="s">
        <v>2192</v>
      </c>
      <c r="C731" s="23" t="s">
        <v>2193</v>
      </c>
      <c r="D731" s="30" t="s">
        <v>2194</v>
      </c>
      <c r="E731" s="30" t="s">
        <v>39</v>
      </c>
      <c r="F731" s="23">
        <v>2022</v>
      </c>
      <c r="G731" s="35">
        <v>144</v>
      </c>
      <c r="H731" s="30" t="s">
        <v>65</v>
      </c>
      <c r="I731" s="36" t="s">
        <v>25</v>
      </c>
      <c r="J731" s="31">
        <v>2047.5</v>
      </c>
      <c r="K731" s="33"/>
    </row>
    <row r="732" spans="1:11" ht="12.75" customHeight="1">
      <c r="A732" s="34">
        <v>411498</v>
      </c>
      <c r="B732" s="30" t="s">
        <v>2195</v>
      </c>
      <c r="C732" s="23" t="s">
        <v>2196</v>
      </c>
      <c r="D732" s="30" t="s">
        <v>2197</v>
      </c>
      <c r="E732" s="30" t="s">
        <v>39</v>
      </c>
      <c r="F732" s="23">
        <v>2022</v>
      </c>
      <c r="G732" s="35">
        <v>728</v>
      </c>
      <c r="H732" s="30" t="s">
        <v>24</v>
      </c>
      <c r="I732" s="36" t="s">
        <v>25</v>
      </c>
      <c r="J732" s="31">
        <v>5985</v>
      </c>
      <c r="K732" s="33"/>
    </row>
    <row r="733" spans="1:11" ht="12.75" customHeight="1">
      <c r="A733" s="34">
        <v>360294</v>
      </c>
      <c r="B733" s="30" t="s">
        <v>2198</v>
      </c>
      <c r="C733" s="23" t="s">
        <v>1654</v>
      </c>
      <c r="D733" s="30" t="s">
        <v>2199</v>
      </c>
      <c r="E733" s="30" t="s">
        <v>305</v>
      </c>
      <c r="F733" s="23">
        <v>2023</v>
      </c>
      <c r="G733" s="35">
        <v>204</v>
      </c>
      <c r="H733" s="30" t="s">
        <v>73</v>
      </c>
      <c r="I733" s="36" t="s">
        <v>25</v>
      </c>
      <c r="J733" s="31">
        <v>2023.5</v>
      </c>
      <c r="K733" s="33"/>
    </row>
    <row r="734" spans="1:11" ht="12.75" customHeight="1">
      <c r="A734" s="34">
        <v>391074</v>
      </c>
      <c r="B734" s="30" t="s">
        <v>2200</v>
      </c>
      <c r="C734" s="23" t="s">
        <v>2201</v>
      </c>
      <c r="D734" s="30" t="s">
        <v>2202</v>
      </c>
      <c r="E734" s="30" t="s">
        <v>34</v>
      </c>
      <c r="F734" s="23">
        <v>2021</v>
      </c>
      <c r="G734" s="35">
        <v>129</v>
      </c>
      <c r="H734" s="30" t="s">
        <v>73</v>
      </c>
      <c r="I734" s="36" t="s">
        <v>30</v>
      </c>
      <c r="J734" s="31">
        <v>984</v>
      </c>
      <c r="K734" s="33"/>
    </row>
    <row r="735" spans="1:11" ht="12.75" customHeight="1">
      <c r="A735" s="34">
        <v>386514</v>
      </c>
      <c r="B735" s="30" t="s">
        <v>2203</v>
      </c>
      <c r="C735" s="23" t="s">
        <v>1107</v>
      </c>
      <c r="D735" s="30" t="s">
        <v>1108</v>
      </c>
      <c r="E735" s="30" t="s">
        <v>2204</v>
      </c>
      <c r="F735" s="23">
        <v>2021</v>
      </c>
      <c r="G735" s="35">
        <v>128</v>
      </c>
      <c r="H735" s="30" t="s">
        <v>35</v>
      </c>
      <c r="I735" s="36" t="s">
        <v>191</v>
      </c>
      <c r="J735" s="31">
        <v>790.5</v>
      </c>
      <c r="K735" s="33"/>
    </row>
    <row r="736" spans="1:11" ht="12.75" customHeight="1">
      <c r="A736" s="34">
        <v>399243</v>
      </c>
      <c r="B736" s="30" t="s">
        <v>2205</v>
      </c>
      <c r="C736" s="23" t="s">
        <v>2206</v>
      </c>
      <c r="D736" s="30" t="s">
        <v>2207</v>
      </c>
      <c r="E736" s="30" t="s">
        <v>2208</v>
      </c>
      <c r="F736" s="23">
        <v>2021</v>
      </c>
      <c r="G736" s="35">
        <v>240</v>
      </c>
      <c r="H736" s="30" t="s">
        <v>40</v>
      </c>
      <c r="I736" s="36" t="s">
        <v>191</v>
      </c>
      <c r="J736" s="31">
        <v>994.5</v>
      </c>
      <c r="K736" s="33"/>
    </row>
    <row r="737" spans="1:11" ht="12.75" customHeight="1">
      <c r="A737" s="34">
        <v>371479</v>
      </c>
      <c r="B737" s="30" t="s">
        <v>2209</v>
      </c>
      <c r="C737" s="23" t="s">
        <v>2210</v>
      </c>
      <c r="D737" s="30" t="s">
        <v>2211</v>
      </c>
      <c r="E737" s="30" t="s">
        <v>34</v>
      </c>
      <c r="F737" s="23">
        <v>2020</v>
      </c>
      <c r="G737" s="35">
        <v>303</v>
      </c>
      <c r="H737" s="30"/>
      <c r="I737" s="36" t="s">
        <v>25</v>
      </c>
      <c r="J737" s="31">
        <v>1869</v>
      </c>
      <c r="K737" s="33"/>
    </row>
    <row r="738" spans="1:11" ht="12.75" customHeight="1">
      <c r="A738" s="34">
        <v>412139</v>
      </c>
      <c r="B738" s="30" t="s">
        <v>2212</v>
      </c>
      <c r="C738" s="23" t="s">
        <v>2213</v>
      </c>
      <c r="D738" s="30" t="s">
        <v>2214</v>
      </c>
      <c r="E738" s="30" t="s">
        <v>39</v>
      </c>
      <c r="F738" s="23">
        <v>2020</v>
      </c>
      <c r="G738" s="35">
        <v>580</v>
      </c>
      <c r="H738" s="30" t="s">
        <v>65</v>
      </c>
      <c r="I738" s="36" t="s">
        <v>25</v>
      </c>
      <c r="J738" s="31">
        <v>3420</v>
      </c>
      <c r="K738" s="33"/>
    </row>
    <row r="739" spans="1:11" ht="12.75" customHeight="1">
      <c r="A739" s="34">
        <v>412136</v>
      </c>
      <c r="B739" s="30" t="s">
        <v>2215</v>
      </c>
      <c r="C739" s="23" t="s">
        <v>2216</v>
      </c>
      <c r="D739" s="30" t="s">
        <v>2217</v>
      </c>
      <c r="E739" s="30" t="s">
        <v>39</v>
      </c>
      <c r="F739" s="23">
        <v>2020</v>
      </c>
      <c r="G739" s="35">
        <v>224</v>
      </c>
      <c r="H739" s="30" t="s">
        <v>65</v>
      </c>
      <c r="I739" s="36" t="s">
        <v>25</v>
      </c>
      <c r="J739" s="31">
        <v>2970</v>
      </c>
      <c r="K739" s="33"/>
    </row>
    <row r="740" spans="1:11" ht="12.75" customHeight="1">
      <c r="A740" s="34">
        <v>412137</v>
      </c>
      <c r="B740" s="30" t="s">
        <v>2218</v>
      </c>
      <c r="C740" s="23" t="s">
        <v>2219</v>
      </c>
      <c r="D740" s="30" t="s">
        <v>2220</v>
      </c>
      <c r="E740" s="30" t="s">
        <v>39</v>
      </c>
      <c r="F740" s="23">
        <v>2022</v>
      </c>
      <c r="G740" s="35">
        <v>208</v>
      </c>
      <c r="H740" s="30" t="s">
        <v>65</v>
      </c>
      <c r="I740" s="36" t="s">
        <v>25</v>
      </c>
      <c r="J740" s="31">
        <v>1935</v>
      </c>
      <c r="K740" s="33"/>
    </row>
    <row r="741" spans="1:11" ht="12.75" customHeight="1">
      <c r="A741" s="34">
        <v>371686</v>
      </c>
      <c r="B741" s="30" t="s">
        <v>2221</v>
      </c>
      <c r="C741" s="23" t="s">
        <v>2222</v>
      </c>
      <c r="D741" s="30" t="s">
        <v>2223</v>
      </c>
      <c r="E741" s="30" t="s">
        <v>309</v>
      </c>
      <c r="F741" s="23">
        <v>2020</v>
      </c>
      <c r="G741" s="35">
        <v>224</v>
      </c>
      <c r="H741" s="30" t="s">
        <v>65</v>
      </c>
      <c r="I741" s="36" t="s">
        <v>191</v>
      </c>
      <c r="J741" s="31">
        <v>2646</v>
      </c>
      <c r="K741" s="33"/>
    </row>
    <row r="742" spans="1:11" ht="12.75" customHeight="1">
      <c r="A742" s="34">
        <v>382922</v>
      </c>
      <c r="B742" s="30" t="s">
        <v>2224</v>
      </c>
      <c r="C742" s="23" t="s">
        <v>2225</v>
      </c>
      <c r="D742" s="30" t="s">
        <v>2226</v>
      </c>
      <c r="E742" s="30" t="s">
        <v>420</v>
      </c>
      <c r="F742" s="23">
        <v>2020</v>
      </c>
      <c r="G742" s="35">
        <v>272</v>
      </c>
      <c r="H742" s="30"/>
      <c r="I742" s="36" t="s">
        <v>1540</v>
      </c>
      <c r="J742" s="31">
        <v>889.5</v>
      </c>
      <c r="K742" s="33"/>
    </row>
    <row r="743" spans="1:11" ht="12.75" customHeight="1">
      <c r="A743" s="34">
        <v>371523</v>
      </c>
      <c r="B743" s="30" t="s">
        <v>2227</v>
      </c>
      <c r="C743" s="23" t="s">
        <v>2228</v>
      </c>
      <c r="D743" s="30" t="s">
        <v>2229</v>
      </c>
      <c r="E743" s="30" t="s">
        <v>34</v>
      </c>
      <c r="F743" s="23">
        <v>2020</v>
      </c>
      <c r="G743" s="35">
        <v>251</v>
      </c>
      <c r="H743" s="30"/>
      <c r="I743" s="36" t="s">
        <v>30</v>
      </c>
      <c r="J743" s="31">
        <v>2122.5</v>
      </c>
      <c r="K743" s="33"/>
    </row>
    <row r="744" spans="1:11" ht="12.75" customHeight="1">
      <c r="A744" s="34">
        <v>391725</v>
      </c>
      <c r="B744" s="30" t="s">
        <v>2230</v>
      </c>
      <c r="C744" s="23"/>
      <c r="D744" s="30" t="s">
        <v>2231</v>
      </c>
      <c r="E744" s="30" t="s">
        <v>2232</v>
      </c>
      <c r="F744" s="23">
        <v>2020</v>
      </c>
      <c r="G744" s="35">
        <v>234</v>
      </c>
      <c r="H744" s="30" t="s">
        <v>65</v>
      </c>
      <c r="I744" s="36" t="s">
        <v>30</v>
      </c>
      <c r="J744" s="31">
        <v>1575</v>
      </c>
      <c r="K744" s="33"/>
    </row>
    <row r="745" spans="1:11" ht="12.75" customHeight="1">
      <c r="A745" s="34">
        <v>281006</v>
      </c>
      <c r="B745" s="30" t="s">
        <v>2233</v>
      </c>
      <c r="C745" s="23" t="s">
        <v>2234</v>
      </c>
      <c r="D745" s="30" t="s">
        <v>2235</v>
      </c>
      <c r="E745" s="30" t="s">
        <v>273</v>
      </c>
      <c r="F745" s="23">
        <v>2022</v>
      </c>
      <c r="G745" s="35">
        <v>272</v>
      </c>
      <c r="H745" s="30" t="s">
        <v>35</v>
      </c>
      <c r="I745" s="36" t="s">
        <v>25</v>
      </c>
      <c r="J745" s="31">
        <v>2151</v>
      </c>
      <c r="K745" s="33"/>
    </row>
    <row r="746" spans="1:11" ht="12.75" customHeight="1">
      <c r="A746" s="34">
        <v>410845</v>
      </c>
      <c r="B746" s="30" t="s">
        <v>2236</v>
      </c>
      <c r="C746" s="23" t="s">
        <v>2237</v>
      </c>
      <c r="D746" s="30" t="s">
        <v>2238</v>
      </c>
      <c r="E746" s="30" t="s">
        <v>2127</v>
      </c>
      <c r="F746" s="23">
        <v>2021</v>
      </c>
      <c r="G746" s="35">
        <v>232</v>
      </c>
      <c r="H746" s="30" t="s">
        <v>73</v>
      </c>
      <c r="I746" s="36" t="s">
        <v>30</v>
      </c>
      <c r="J746" s="31">
        <v>1683</v>
      </c>
      <c r="K746" s="33"/>
    </row>
    <row r="747" spans="1:11" ht="12.75" customHeight="1">
      <c r="A747" s="34">
        <v>120426</v>
      </c>
      <c r="B747" s="30" t="s">
        <v>2239</v>
      </c>
      <c r="C747" s="23"/>
      <c r="D747" s="30" t="s">
        <v>2240</v>
      </c>
      <c r="E747" s="30" t="s">
        <v>2241</v>
      </c>
      <c r="F747" s="23">
        <v>2022</v>
      </c>
      <c r="G747" s="35">
        <v>560</v>
      </c>
      <c r="H747" s="30" t="s">
        <v>97</v>
      </c>
      <c r="I747" s="36" t="s">
        <v>30</v>
      </c>
      <c r="J747" s="31">
        <v>900</v>
      </c>
      <c r="K747" s="33"/>
    </row>
    <row r="748" spans="1:11" ht="12.75" customHeight="1">
      <c r="A748" s="34">
        <v>410788</v>
      </c>
      <c r="B748" s="30" t="s">
        <v>2242</v>
      </c>
      <c r="C748" s="23" t="s">
        <v>2243</v>
      </c>
      <c r="D748" s="30" t="s">
        <v>2244</v>
      </c>
      <c r="E748" s="30" t="s">
        <v>1109</v>
      </c>
      <c r="F748" s="23">
        <v>2021</v>
      </c>
      <c r="G748" s="35">
        <v>575</v>
      </c>
      <c r="H748" s="30" t="s">
        <v>180</v>
      </c>
      <c r="I748" s="36" t="s">
        <v>25</v>
      </c>
      <c r="J748" s="31">
        <v>900</v>
      </c>
      <c r="K748" s="33"/>
    </row>
    <row r="749" spans="1:11" ht="12.75" customHeight="1">
      <c r="A749" s="34">
        <v>392693</v>
      </c>
      <c r="B749" s="30" t="s">
        <v>2245</v>
      </c>
      <c r="C749" s="23" t="s">
        <v>2246</v>
      </c>
      <c r="D749" s="30" t="s">
        <v>2247</v>
      </c>
      <c r="E749" s="30" t="s">
        <v>590</v>
      </c>
      <c r="F749" s="23">
        <v>2020</v>
      </c>
      <c r="G749" s="35">
        <v>144</v>
      </c>
      <c r="H749" s="30" t="s">
        <v>35</v>
      </c>
      <c r="I749" s="36" t="s">
        <v>25</v>
      </c>
      <c r="J749" s="31">
        <v>1053</v>
      </c>
      <c r="K749" s="33"/>
    </row>
    <row r="750" spans="1:11" ht="12.75" customHeight="1">
      <c r="A750" s="34">
        <v>319596</v>
      </c>
      <c r="B750" s="30" t="s">
        <v>2248</v>
      </c>
      <c r="C750" s="23"/>
      <c r="D750" s="30" t="s">
        <v>2249</v>
      </c>
      <c r="E750" s="30" t="s">
        <v>121</v>
      </c>
      <c r="F750" s="23">
        <v>2022</v>
      </c>
      <c r="G750" s="35">
        <v>360</v>
      </c>
      <c r="H750" s="30" t="s">
        <v>97</v>
      </c>
      <c r="I750" s="36" t="s">
        <v>191</v>
      </c>
      <c r="J750" s="31">
        <v>810</v>
      </c>
      <c r="K750" s="33"/>
    </row>
    <row r="751" spans="1:11" ht="12.75" customHeight="1">
      <c r="A751" s="34">
        <v>85040</v>
      </c>
      <c r="B751" s="30" t="s">
        <v>2250</v>
      </c>
      <c r="C751" s="23" t="s">
        <v>2251</v>
      </c>
      <c r="D751" s="30" t="s">
        <v>2252</v>
      </c>
      <c r="E751" s="30" t="s">
        <v>34</v>
      </c>
      <c r="F751" s="23">
        <v>2022</v>
      </c>
      <c r="G751" s="35">
        <v>480</v>
      </c>
      <c r="H751" s="30" t="s">
        <v>73</v>
      </c>
      <c r="I751" s="36" t="s">
        <v>25</v>
      </c>
      <c r="J751" s="31">
        <v>3124.5</v>
      </c>
      <c r="K751" s="33"/>
    </row>
    <row r="752" spans="1:11" ht="12.75" customHeight="1">
      <c r="A752" s="34">
        <v>412502</v>
      </c>
      <c r="B752" s="30" t="s">
        <v>2253</v>
      </c>
      <c r="C752" s="23" t="s">
        <v>2254</v>
      </c>
      <c r="D752" s="30" t="s">
        <v>2255</v>
      </c>
      <c r="E752" s="30" t="s">
        <v>39</v>
      </c>
      <c r="F752" s="23">
        <v>2021</v>
      </c>
      <c r="G752" s="35">
        <v>364</v>
      </c>
      <c r="H752" s="30" t="s">
        <v>65</v>
      </c>
      <c r="I752" s="36" t="s">
        <v>25</v>
      </c>
      <c r="J752" s="31">
        <v>3870</v>
      </c>
      <c r="K752" s="33"/>
    </row>
    <row r="753" spans="1:11" ht="12.75" customHeight="1">
      <c r="A753" s="34">
        <v>406334</v>
      </c>
      <c r="B753" s="30" t="s">
        <v>2256</v>
      </c>
      <c r="C753" s="23" t="s">
        <v>2257</v>
      </c>
      <c r="D753" s="30" t="s">
        <v>2258</v>
      </c>
      <c r="E753" s="30" t="s">
        <v>234</v>
      </c>
      <c r="F753" s="23">
        <v>2022</v>
      </c>
      <c r="G753" s="35">
        <v>386</v>
      </c>
      <c r="H753" s="30" t="s">
        <v>73</v>
      </c>
      <c r="I753" s="36" t="s">
        <v>25</v>
      </c>
      <c r="J753" s="31">
        <v>2706</v>
      </c>
      <c r="K753" s="33"/>
    </row>
    <row r="754" spans="1:11" ht="12.75" customHeight="1">
      <c r="A754" s="34">
        <v>406397</v>
      </c>
      <c r="B754" s="30" t="s">
        <v>2259</v>
      </c>
      <c r="C754" s="23" t="s">
        <v>2260</v>
      </c>
      <c r="D754" s="30" t="s">
        <v>2261</v>
      </c>
      <c r="E754" s="30" t="s">
        <v>234</v>
      </c>
      <c r="F754" s="23">
        <v>2022</v>
      </c>
      <c r="G754" s="35">
        <v>458</v>
      </c>
      <c r="H754" s="30" t="s">
        <v>24</v>
      </c>
      <c r="I754" s="36" t="s">
        <v>25</v>
      </c>
      <c r="J754" s="31">
        <v>3925.5</v>
      </c>
      <c r="K754" s="33"/>
    </row>
    <row r="755" spans="1:11" ht="12.75" customHeight="1">
      <c r="A755" s="34">
        <v>412495</v>
      </c>
      <c r="B755" s="30" t="s">
        <v>2262</v>
      </c>
      <c r="C755" s="23" t="s">
        <v>2263</v>
      </c>
      <c r="D755" s="30" t="s">
        <v>2264</v>
      </c>
      <c r="E755" s="30" t="s">
        <v>387</v>
      </c>
      <c r="F755" s="23">
        <v>2018</v>
      </c>
      <c r="G755" s="35">
        <v>469</v>
      </c>
      <c r="H755" s="30" t="s">
        <v>24</v>
      </c>
      <c r="I755" s="36" t="s">
        <v>25</v>
      </c>
      <c r="J755" s="31">
        <v>4030.5</v>
      </c>
      <c r="K755" s="33"/>
    </row>
    <row r="756" spans="1:11" ht="12.75" customHeight="1">
      <c r="A756" s="34">
        <v>412494</v>
      </c>
      <c r="B756" s="30" t="s">
        <v>2265</v>
      </c>
      <c r="C756" s="23" t="s">
        <v>2266</v>
      </c>
      <c r="D756" s="30" t="s">
        <v>2267</v>
      </c>
      <c r="E756" s="30" t="s">
        <v>387</v>
      </c>
      <c r="F756" s="23">
        <v>2019</v>
      </c>
      <c r="G756" s="35">
        <v>511</v>
      </c>
      <c r="H756" s="30" t="s">
        <v>24</v>
      </c>
      <c r="I756" s="36" t="s">
        <v>25</v>
      </c>
      <c r="J756" s="31">
        <v>2641.5</v>
      </c>
      <c r="K756" s="33"/>
    </row>
    <row r="757" spans="1:11" ht="12.75" customHeight="1">
      <c r="A757" s="34">
        <v>404837</v>
      </c>
      <c r="B757" s="30" t="s">
        <v>2268</v>
      </c>
      <c r="C757" s="23" t="s">
        <v>1836</v>
      </c>
      <c r="D757" s="30" t="s">
        <v>2269</v>
      </c>
      <c r="E757" s="30" t="s">
        <v>1109</v>
      </c>
      <c r="F757" s="23">
        <v>2021</v>
      </c>
      <c r="G757" s="35">
        <v>832</v>
      </c>
      <c r="H757" s="30"/>
      <c r="I757" s="36" t="s">
        <v>191</v>
      </c>
      <c r="J757" s="31">
        <v>1155</v>
      </c>
      <c r="K757" s="33"/>
    </row>
    <row r="758" spans="1:11" ht="12.75" customHeight="1">
      <c r="A758" s="34">
        <v>381683</v>
      </c>
      <c r="B758" s="30" t="s">
        <v>2270</v>
      </c>
      <c r="C758" s="23" t="s">
        <v>1107</v>
      </c>
      <c r="D758" s="30" t="s">
        <v>2271</v>
      </c>
      <c r="E758" s="30" t="s">
        <v>2204</v>
      </c>
      <c r="F758" s="23">
        <v>2020</v>
      </c>
      <c r="G758" s="35">
        <v>160</v>
      </c>
      <c r="H758" s="30"/>
      <c r="I758" s="36" t="s">
        <v>191</v>
      </c>
      <c r="J758" s="31">
        <v>657</v>
      </c>
      <c r="K758" s="33"/>
    </row>
    <row r="759" spans="1:11" ht="12.75" customHeight="1">
      <c r="A759" s="34">
        <v>324876</v>
      </c>
      <c r="B759" s="30" t="s">
        <v>2272</v>
      </c>
      <c r="C759" s="23" t="s">
        <v>2273</v>
      </c>
      <c r="D759" s="30" t="s">
        <v>2274</v>
      </c>
      <c r="E759" s="30" t="s">
        <v>260</v>
      </c>
      <c r="F759" s="23">
        <v>2022</v>
      </c>
      <c r="G759" s="35">
        <v>648</v>
      </c>
      <c r="H759" s="30" t="s">
        <v>24</v>
      </c>
      <c r="I759" s="36" t="s">
        <v>25</v>
      </c>
      <c r="J759" s="31">
        <v>2634</v>
      </c>
      <c r="K759" s="33"/>
    </row>
    <row r="760" spans="1:11" ht="12.75" customHeight="1">
      <c r="A760" s="34">
        <v>359357</v>
      </c>
      <c r="B760" s="30" t="s">
        <v>2275</v>
      </c>
      <c r="C760" s="23" t="s">
        <v>2276</v>
      </c>
      <c r="D760" s="30" t="s">
        <v>2277</v>
      </c>
      <c r="E760" s="30" t="s">
        <v>1102</v>
      </c>
      <c r="F760" s="23">
        <v>2019</v>
      </c>
      <c r="G760" s="35">
        <v>160</v>
      </c>
      <c r="H760" s="30" t="s">
        <v>40</v>
      </c>
      <c r="I760" s="36" t="s">
        <v>25</v>
      </c>
      <c r="J760" s="31">
        <v>477</v>
      </c>
      <c r="K760" s="33"/>
    </row>
    <row r="761" spans="1:11" ht="12.75" customHeight="1">
      <c r="A761" s="34">
        <v>342433</v>
      </c>
      <c r="B761" s="30" t="s">
        <v>2278</v>
      </c>
      <c r="C761" s="23" t="s">
        <v>2279</v>
      </c>
      <c r="D761" s="30" t="s">
        <v>2280</v>
      </c>
      <c r="E761" s="30" t="s">
        <v>1102</v>
      </c>
      <c r="F761" s="23">
        <v>2020</v>
      </c>
      <c r="G761" s="35">
        <v>96</v>
      </c>
      <c r="H761" s="30"/>
      <c r="I761" s="36" t="s">
        <v>25</v>
      </c>
      <c r="J761" s="31">
        <v>1074</v>
      </c>
      <c r="K761" s="33"/>
    </row>
    <row r="762" spans="1:11" ht="12.75" customHeight="1">
      <c r="A762" s="34">
        <v>416401</v>
      </c>
      <c r="B762" s="30" t="s">
        <v>2281</v>
      </c>
      <c r="C762" s="23" t="s">
        <v>2282</v>
      </c>
      <c r="D762" s="30" t="s">
        <v>2283</v>
      </c>
      <c r="E762" s="30" t="s">
        <v>1102</v>
      </c>
      <c r="F762" s="23">
        <v>2022</v>
      </c>
      <c r="G762" s="35">
        <v>528</v>
      </c>
      <c r="H762" s="30" t="s">
        <v>73</v>
      </c>
      <c r="I762" s="36" t="s">
        <v>25</v>
      </c>
      <c r="J762" s="31">
        <v>919.5</v>
      </c>
      <c r="K762" s="33"/>
    </row>
    <row r="763" spans="1:11" ht="12.75" customHeight="1">
      <c r="A763" s="34">
        <v>385446</v>
      </c>
      <c r="B763" s="30" t="s">
        <v>2284</v>
      </c>
      <c r="C763" s="23" t="s">
        <v>2285</v>
      </c>
      <c r="D763" s="30" t="s">
        <v>2286</v>
      </c>
      <c r="E763" s="30" t="s">
        <v>1109</v>
      </c>
      <c r="F763" s="23">
        <v>2021</v>
      </c>
      <c r="G763" s="35">
        <v>351</v>
      </c>
      <c r="H763" s="30" t="s">
        <v>2287</v>
      </c>
      <c r="I763" s="36" t="s">
        <v>191</v>
      </c>
      <c r="J763" s="31">
        <v>694.5</v>
      </c>
      <c r="K763" s="33"/>
    </row>
    <row r="764" spans="1:11" ht="12.75" customHeight="1">
      <c r="A764" s="34">
        <v>330608</v>
      </c>
      <c r="B764" s="30" t="s">
        <v>2288</v>
      </c>
      <c r="C764" s="23" t="s">
        <v>2289</v>
      </c>
      <c r="D764" s="30" t="s">
        <v>2290</v>
      </c>
      <c r="E764" s="30" t="s">
        <v>1725</v>
      </c>
      <c r="F764" s="23">
        <v>2018</v>
      </c>
      <c r="G764" s="35">
        <v>428</v>
      </c>
      <c r="H764" s="30" t="s">
        <v>870</v>
      </c>
      <c r="I764" s="36" t="s">
        <v>25</v>
      </c>
      <c r="J764" s="31">
        <v>562.5</v>
      </c>
      <c r="K764" s="33"/>
    </row>
    <row r="765" spans="1:11" ht="12.75" customHeight="1">
      <c r="A765" s="34">
        <v>420255</v>
      </c>
      <c r="B765" s="30" t="s">
        <v>2291</v>
      </c>
      <c r="C765" s="23"/>
      <c r="D765" s="30" t="s">
        <v>2292</v>
      </c>
      <c r="E765" s="30" t="s">
        <v>1159</v>
      </c>
      <c r="F765" s="23">
        <v>2022</v>
      </c>
      <c r="G765" s="35">
        <v>552</v>
      </c>
      <c r="H765" s="30" t="s">
        <v>97</v>
      </c>
      <c r="I765" s="36" t="s">
        <v>25</v>
      </c>
      <c r="J765" s="31">
        <v>11250</v>
      </c>
      <c r="K765" s="33"/>
    </row>
    <row r="766" spans="1:11" ht="12.75" customHeight="1">
      <c r="A766" s="34">
        <v>420622</v>
      </c>
      <c r="B766" s="30" t="s">
        <v>2293</v>
      </c>
      <c r="C766" s="23" t="s">
        <v>1107</v>
      </c>
      <c r="D766" s="30" t="s">
        <v>2271</v>
      </c>
      <c r="E766" s="30" t="s">
        <v>2294</v>
      </c>
      <c r="F766" s="23">
        <v>2022</v>
      </c>
      <c r="G766" s="35">
        <v>186</v>
      </c>
      <c r="H766" s="30" t="s">
        <v>73</v>
      </c>
      <c r="I766" s="36" t="s">
        <v>191</v>
      </c>
      <c r="J766" s="31">
        <v>873</v>
      </c>
      <c r="K766" s="33"/>
    </row>
    <row r="767" spans="1:11" ht="12.75" customHeight="1">
      <c r="A767" s="34">
        <v>421165</v>
      </c>
      <c r="B767" s="30" t="s">
        <v>2295</v>
      </c>
      <c r="C767" s="23" t="s">
        <v>2296</v>
      </c>
      <c r="D767" s="30" t="s">
        <v>2297</v>
      </c>
      <c r="E767" s="30" t="s">
        <v>234</v>
      </c>
      <c r="F767" s="23">
        <v>2023</v>
      </c>
      <c r="G767" s="35">
        <v>210</v>
      </c>
      <c r="H767" s="30" t="s">
        <v>24</v>
      </c>
      <c r="I767" s="36" t="s">
        <v>25</v>
      </c>
      <c r="J767" s="31">
        <v>2203.5</v>
      </c>
      <c r="K767" s="33"/>
    </row>
    <row r="768" spans="1:11" ht="12.75" customHeight="1">
      <c r="A768" s="34">
        <v>421167</v>
      </c>
      <c r="B768" s="30" t="s">
        <v>2298</v>
      </c>
      <c r="C768" s="23" t="s">
        <v>2299</v>
      </c>
      <c r="D768" s="30" t="s">
        <v>2300</v>
      </c>
      <c r="E768" s="30" t="s">
        <v>234</v>
      </c>
      <c r="F768" s="23">
        <v>2023</v>
      </c>
      <c r="G768" s="35">
        <v>428</v>
      </c>
      <c r="H768" s="30" t="s">
        <v>24</v>
      </c>
      <c r="I768" s="36" t="s">
        <v>25</v>
      </c>
      <c r="J768" s="31">
        <v>4048.5</v>
      </c>
      <c r="K768" s="33"/>
    </row>
    <row r="769" spans="1:11" ht="12.75" customHeight="1">
      <c r="A769" s="34">
        <v>410441</v>
      </c>
      <c r="B769" s="30" t="s">
        <v>2301</v>
      </c>
      <c r="C769" s="23" t="s">
        <v>2302</v>
      </c>
      <c r="D769" s="30" t="s">
        <v>2303</v>
      </c>
      <c r="E769" s="30" t="s">
        <v>39</v>
      </c>
      <c r="F769" s="23">
        <v>2022</v>
      </c>
      <c r="G769" s="35">
        <v>184</v>
      </c>
      <c r="H769" s="30" t="s">
        <v>65</v>
      </c>
      <c r="I769" s="36" t="s">
        <v>25</v>
      </c>
      <c r="J769" s="31">
        <v>1395</v>
      </c>
      <c r="K769" s="33"/>
    </row>
    <row r="770" spans="1:11" ht="12.75" customHeight="1">
      <c r="A770" s="34">
        <v>411531</v>
      </c>
      <c r="B770" s="30" t="s">
        <v>2304</v>
      </c>
      <c r="C770" s="23" t="s">
        <v>2305</v>
      </c>
      <c r="D770" s="30" t="s">
        <v>2306</v>
      </c>
      <c r="E770" s="30" t="s">
        <v>39</v>
      </c>
      <c r="F770" s="23">
        <v>2022</v>
      </c>
      <c r="G770" s="35">
        <v>460</v>
      </c>
      <c r="H770" s="30" t="s">
        <v>65</v>
      </c>
      <c r="I770" s="36" t="s">
        <v>25</v>
      </c>
      <c r="J770" s="31">
        <v>1980</v>
      </c>
      <c r="K770" s="33"/>
    </row>
    <row r="771" spans="1:11" ht="12.75" customHeight="1">
      <c r="A771" s="34">
        <v>422230</v>
      </c>
      <c r="B771" s="30" t="s">
        <v>2307</v>
      </c>
      <c r="C771" s="23" t="s">
        <v>2308</v>
      </c>
      <c r="D771" s="30" t="s">
        <v>2309</v>
      </c>
      <c r="E771" s="30" t="s">
        <v>1170</v>
      </c>
      <c r="F771" s="23">
        <v>2021</v>
      </c>
      <c r="G771" s="35">
        <v>528</v>
      </c>
      <c r="H771" s="30" t="s">
        <v>35</v>
      </c>
      <c r="I771" s="36" t="s">
        <v>25</v>
      </c>
      <c r="J771" s="31">
        <v>3859.5</v>
      </c>
      <c r="K771" s="33"/>
    </row>
    <row r="772" spans="1:11" ht="12.75" customHeight="1">
      <c r="A772" s="34">
        <v>422389</v>
      </c>
      <c r="B772" s="30" t="s">
        <v>2310</v>
      </c>
      <c r="C772" s="23" t="s">
        <v>2311</v>
      </c>
      <c r="D772" s="30" t="s">
        <v>2312</v>
      </c>
      <c r="E772" s="30" t="s">
        <v>2313</v>
      </c>
      <c r="F772" s="23">
        <v>2022</v>
      </c>
      <c r="G772" s="35">
        <v>326</v>
      </c>
      <c r="H772" s="30" t="s">
        <v>73</v>
      </c>
      <c r="I772" s="36" t="s">
        <v>25</v>
      </c>
      <c r="J772" s="31">
        <v>901.5</v>
      </c>
      <c r="K772" s="33"/>
    </row>
    <row r="773" spans="1:11" ht="12.75" customHeight="1">
      <c r="A773" s="34">
        <v>235390</v>
      </c>
      <c r="B773" s="30" t="s">
        <v>2314</v>
      </c>
      <c r="C773" s="23" t="s">
        <v>2315</v>
      </c>
      <c r="D773" s="30" t="s">
        <v>2316</v>
      </c>
      <c r="E773" s="30" t="s">
        <v>1142</v>
      </c>
      <c r="F773" s="23">
        <v>2021</v>
      </c>
      <c r="G773" s="35">
        <v>302</v>
      </c>
      <c r="H773" s="30" t="s">
        <v>24</v>
      </c>
      <c r="I773" s="36" t="s">
        <v>30</v>
      </c>
      <c r="J773" s="31">
        <v>960</v>
      </c>
      <c r="K773" s="33"/>
    </row>
    <row r="774" spans="1:11" ht="12.75" customHeight="1">
      <c r="A774" s="34">
        <v>324594</v>
      </c>
      <c r="B774" s="30" t="s">
        <v>2317</v>
      </c>
      <c r="C774" s="23" t="s">
        <v>2318</v>
      </c>
      <c r="D774" s="30" t="s">
        <v>2319</v>
      </c>
      <c r="E774" s="30" t="s">
        <v>1142</v>
      </c>
      <c r="F774" s="23">
        <v>2022</v>
      </c>
      <c r="G774" s="35">
        <v>168</v>
      </c>
      <c r="H774" s="30" t="s">
        <v>24</v>
      </c>
      <c r="I774" s="36" t="s">
        <v>25</v>
      </c>
      <c r="J774" s="31">
        <v>838.5</v>
      </c>
      <c r="K774" s="33"/>
    </row>
    <row r="775" spans="1:11" ht="12.75" customHeight="1">
      <c r="A775" s="34">
        <v>406112</v>
      </c>
      <c r="B775" s="30" t="s">
        <v>2320</v>
      </c>
      <c r="C775" s="23" t="s">
        <v>2321</v>
      </c>
      <c r="D775" s="30" t="s">
        <v>2322</v>
      </c>
      <c r="E775" s="30" t="s">
        <v>234</v>
      </c>
      <c r="F775" s="23">
        <v>2023</v>
      </c>
      <c r="G775" s="35">
        <v>183</v>
      </c>
      <c r="H775" s="30" t="s">
        <v>24</v>
      </c>
      <c r="I775" s="36" t="s">
        <v>25</v>
      </c>
      <c r="J775" s="31">
        <v>1978.5</v>
      </c>
      <c r="K775" s="33"/>
    </row>
    <row r="776" spans="1:11" ht="12.75" customHeight="1">
      <c r="A776" s="34">
        <v>334726</v>
      </c>
      <c r="B776" s="30" t="s">
        <v>2323</v>
      </c>
      <c r="C776" s="23" t="s">
        <v>2324</v>
      </c>
      <c r="D776" s="30" t="s">
        <v>2325</v>
      </c>
      <c r="E776" s="30" t="s">
        <v>965</v>
      </c>
      <c r="F776" s="23">
        <v>2022</v>
      </c>
      <c r="G776" s="35">
        <v>160</v>
      </c>
      <c r="H776" s="30" t="s">
        <v>97</v>
      </c>
      <c r="I776" s="36" t="s">
        <v>30</v>
      </c>
      <c r="J776" s="31">
        <v>817.5</v>
      </c>
      <c r="K776" s="33"/>
    </row>
    <row r="777" spans="1:11" ht="12.75" customHeight="1">
      <c r="A777" s="34">
        <v>392009</v>
      </c>
      <c r="B777" s="30" t="s">
        <v>2326</v>
      </c>
      <c r="C777" s="23" t="s">
        <v>2327</v>
      </c>
      <c r="D777" s="30" t="s">
        <v>2328</v>
      </c>
      <c r="E777" s="30" t="s">
        <v>352</v>
      </c>
      <c r="F777" s="23">
        <v>2022</v>
      </c>
      <c r="G777" s="35">
        <v>296</v>
      </c>
      <c r="H777" s="30" t="s">
        <v>73</v>
      </c>
      <c r="I777" s="36" t="s">
        <v>30</v>
      </c>
      <c r="J777" s="31">
        <v>498</v>
      </c>
      <c r="K777" s="33"/>
    </row>
    <row r="778" spans="1:11" ht="12.75" customHeight="1">
      <c r="A778" s="34">
        <v>349387</v>
      </c>
      <c r="B778" s="30" t="s">
        <v>2329</v>
      </c>
      <c r="C778" s="23" t="s">
        <v>2330</v>
      </c>
      <c r="D778" s="30" t="s">
        <v>2331</v>
      </c>
      <c r="E778" s="30" t="s">
        <v>1142</v>
      </c>
      <c r="F778" s="23">
        <v>2022</v>
      </c>
      <c r="G778" s="35">
        <v>128</v>
      </c>
      <c r="H778" s="30" t="s">
        <v>73</v>
      </c>
      <c r="I778" s="36" t="s">
        <v>25</v>
      </c>
      <c r="J778" s="31">
        <v>1080</v>
      </c>
      <c r="K778" s="33"/>
    </row>
    <row r="779" spans="1:11" ht="12.75" customHeight="1">
      <c r="A779" s="34">
        <v>399241</v>
      </c>
      <c r="B779" s="30" t="s">
        <v>2332</v>
      </c>
      <c r="C779" s="23" t="s">
        <v>2333</v>
      </c>
      <c r="D779" s="30" t="s">
        <v>2334</v>
      </c>
      <c r="E779" s="30" t="s">
        <v>2208</v>
      </c>
      <c r="F779" s="23">
        <v>2021</v>
      </c>
      <c r="G779" s="35">
        <v>112</v>
      </c>
      <c r="H779" s="30" t="s">
        <v>40</v>
      </c>
      <c r="I779" s="36" t="s">
        <v>191</v>
      </c>
      <c r="J779" s="31">
        <v>681</v>
      </c>
      <c r="K779" s="33"/>
    </row>
    <row r="780" spans="1:11" ht="12.75" customHeight="1">
      <c r="A780" s="34">
        <v>418912</v>
      </c>
      <c r="B780" s="30" t="s">
        <v>2335</v>
      </c>
      <c r="C780" s="23" t="s">
        <v>2336</v>
      </c>
      <c r="D780" s="30" t="s">
        <v>2337</v>
      </c>
      <c r="E780" s="30" t="s">
        <v>420</v>
      </c>
      <c r="F780" s="23">
        <v>2022</v>
      </c>
      <c r="G780" s="35">
        <v>288</v>
      </c>
      <c r="H780" s="30"/>
      <c r="I780" s="36" t="s">
        <v>25</v>
      </c>
      <c r="J780" s="31">
        <v>784.5</v>
      </c>
      <c r="K780" s="33"/>
    </row>
    <row r="781" spans="1:11" ht="12.75" customHeight="1">
      <c r="A781" s="34">
        <v>422416</v>
      </c>
      <c r="B781" s="30" t="s">
        <v>2338</v>
      </c>
      <c r="C781" s="23" t="s">
        <v>2339</v>
      </c>
      <c r="D781" s="30" t="s">
        <v>2340</v>
      </c>
      <c r="E781" s="30" t="s">
        <v>1142</v>
      </c>
      <c r="F781" s="23">
        <v>2021</v>
      </c>
      <c r="G781" s="35">
        <v>352</v>
      </c>
      <c r="H781" s="30" t="s">
        <v>24</v>
      </c>
      <c r="I781" s="36" t="s">
        <v>25</v>
      </c>
      <c r="J781" s="31">
        <v>840</v>
      </c>
      <c r="K781" s="33"/>
    </row>
    <row r="782" spans="1:11" ht="12.75" customHeight="1">
      <c r="A782" s="34">
        <v>425619</v>
      </c>
      <c r="B782" s="30" t="s">
        <v>2341</v>
      </c>
      <c r="C782" s="23" t="s">
        <v>2342</v>
      </c>
      <c r="D782" s="30" t="s">
        <v>2343</v>
      </c>
      <c r="E782" s="30" t="s">
        <v>965</v>
      </c>
      <c r="F782" s="23">
        <v>2022</v>
      </c>
      <c r="G782" s="35">
        <v>132</v>
      </c>
      <c r="H782" s="30"/>
      <c r="I782" s="36" t="s">
        <v>30</v>
      </c>
      <c r="J782" s="31">
        <v>2103</v>
      </c>
      <c r="K782" s="33"/>
    </row>
    <row r="783" spans="1:11" ht="12.75" customHeight="1">
      <c r="A783" s="34">
        <v>310788</v>
      </c>
      <c r="B783" s="30" t="s">
        <v>2344</v>
      </c>
      <c r="C783" s="23" t="s">
        <v>2345</v>
      </c>
      <c r="D783" s="30" t="s">
        <v>2346</v>
      </c>
      <c r="E783" s="30" t="s">
        <v>420</v>
      </c>
      <c r="F783" s="23">
        <v>2022</v>
      </c>
      <c r="G783" s="35">
        <v>160</v>
      </c>
      <c r="H783" s="30" t="s">
        <v>424</v>
      </c>
      <c r="I783" s="36" t="s">
        <v>25</v>
      </c>
      <c r="J783" s="31">
        <v>1368</v>
      </c>
      <c r="K783" s="33"/>
    </row>
    <row r="784" spans="1:11" ht="12.75" customHeight="1">
      <c r="A784" s="34">
        <v>426534</v>
      </c>
      <c r="B784" s="30" t="s">
        <v>2347</v>
      </c>
      <c r="C784" s="23"/>
      <c r="D784" s="30" t="s">
        <v>2348</v>
      </c>
      <c r="E784" s="30" t="s">
        <v>387</v>
      </c>
      <c r="F784" s="23">
        <v>2016</v>
      </c>
      <c r="G784" s="35">
        <v>213</v>
      </c>
      <c r="H784" s="30" t="s">
        <v>24</v>
      </c>
      <c r="I784" s="36" t="s">
        <v>30</v>
      </c>
      <c r="J784" s="31">
        <v>568.5</v>
      </c>
      <c r="K784" s="33"/>
    </row>
    <row r="785" spans="1:11" ht="12.75" customHeight="1">
      <c r="A785" s="34">
        <v>426528</v>
      </c>
      <c r="B785" s="30" t="s">
        <v>2349</v>
      </c>
      <c r="C785" s="23" t="s">
        <v>2350</v>
      </c>
      <c r="D785" s="30" t="s">
        <v>2351</v>
      </c>
      <c r="E785" s="30" t="s">
        <v>387</v>
      </c>
      <c r="F785" s="23">
        <v>2019</v>
      </c>
      <c r="G785" s="35">
        <v>463</v>
      </c>
      <c r="H785" s="30" t="s">
        <v>24</v>
      </c>
      <c r="I785" s="36" t="s">
        <v>25</v>
      </c>
      <c r="J785" s="31">
        <v>1170</v>
      </c>
      <c r="K785" s="33"/>
    </row>
    <row r="786" spans="1:11" ht="12.75" customHeight="1">
      <c r="A786" s="34">
        <v>426604</v>
      </c>
      <c r="B786" s="30" t="s">
        <v>2352</v>
      </c>
      <c r="C786" s="23"/>
      <c r="D786" s="30" t="s">
        <v>2353</v>
      </c>
      <c r="E786" s="30" t="s">
        <v>77</v>
      </c>
      <c r="F786" s="23">
        <v>2023</v>
      </c>
      <c r="G786" s="35">
        <v>712</v>
      </c>
      <c r="H786" s="30" t="s">
        <v>24</v>
      </c>
      <c r="I786" s="36" t="s">
        <v>25</v>
      </c>
      <c r="J786" s="31">
        <v>8137.5</v>
      </c>
      <c r="K786" s="33"/>
    </row>
    <row r="787" spans="1:11" ht="12.75" customHeight="1">
      <c r="A787" s="34">
        <v>425012</v>
      </c>
      <c r="B787" s="30" t="s">
        <v>2354</v>
      </c>
      <c r="C787" s="23" t="s">
        <v>2355</v>
      </c>
      <c r="D787" s="30" t="s">
        <v>2356</v>
      </c>
      <c r="E787" s="30" t="s">
        <v>352</v>
      </c>
      <c r="F787" s="23">
        <v>2023</v>
      </c>
      <c r="G787" s="35">
        <v>16</v>
      </c>
      <c r="H787" s="30" t="s">
        <v>284</v>
      </c>
      <c r="I787" s="36" t="s">
        <v>30</v>
      </c>
      <c r="J787" s="31">
        <v>181.5</v>
      </c>
      <c r="K787" s="33"/>
    </row>
    <row r="788" spans="1:11" ht="12.75" customHeight="1">
      <c r="A788" s="34">
        <v>314578</v>
      </c>
      <c r="B788" s="30" t="s">
        <v>2357</v>
      </c>
      <c r="C788" s="23" t="s">
        <v>2358</v>
      </c>
      <c r="D788" s="30" t="s">
        <v>2359</v>
      </c>
      <c r="E788" s="30" t="s">
        <v>226</v>
      </c>
      <c r="F788" s="23">
        <v>2021</v>
      </c>
      <c r="G788" s="35">
        <v>196</v>
      </c>
      <c r="H788" s="30"/>
      <c r="I788" s="36" t="s">
        <v>25</v>
      </c>
      <c r="J788" s="31">
        <v>1998</v>
      </c>
      <c r="K788" s="33"/>
    </row>
    <row r="789" spans="1:11" ht="12.75" customHeight="1">
      <c r="A789" s="34">
        <v>426860</v>
      </c>
      <c r="B789" s="30" t="s">
        <v>2360</v>
      </c>
      <c r="C789" s="23"/>
      <c r="D789" s="30" t="s">
        <v>2361</v>
      </c>
      <c r="E789" s="30" t="s">
        <v>387</v>
      </c>
      <c r="F789" s="23">
        <v>2020</v>
      </c>
      <c r="G789" s="35">
        <v>1138</v>
      </c>
      <c r="H789" s="30"/>
      <c r="I789" s="36" t="s">
        <v>25</v>
      </c>
      <c r="J789" s="31">
        <v>5466</v>
      </c>
      <c r="K789" s="33"/>
    </row>
    <row r="790" spans="1:11" ht="12.75" customHeight="1">
      <c r="A790" s="34">
        <v>427401</v>
      </c>
      <c r="B790" s="30" t="s">
        <v>2248</v>
      </c>
      <c r="C790" s="23"/>
      <c r="D790" s="30" t="s">
        <v>2249</v>
      </c>
      <c r="E790" s="30" t="s">
        <v>121</v>
      </c>
      <c r="F790" s="23">
        <v>2024</v>
      </c>
      <c r="G790" s="35">
        <v>360</v>
      </c>
      <c r="H790" s="30" t="s">
        <v>97</v>
      </c>
      <c r="I790" s="36" t="s">
        <v>191</v>
      </c>
      <c r="J790" s="31">
        <v>810</v>
      </c>
      <c r="K790" s="33"/>
    </row>
    <row r="791" spans="1:11" ht="12.75" customHeight="1">
      <c r="A791" s="34">
        <v>427716</v>
      </c>
      <c r="B791" s="30" t="s">
        <v>2362</v>
      </c>
      <c r="C791" s="23" t="s">
        <v>2363</v>
      </c>
      <c r="D791" s="30" t="s">
        <v>2364</v>
      </c>
      <c r="E791" s="30" t="s">
        <v>2365</v>
      </c>
      <c r="F791" s="23">
        <v>2023</v>
      </c>
      <c r="G791" s="35">
        <v>208</v>
      </c>
      <c r="H791" s="30" t="s">
        <v>24</v>
      </c>
      <c r="I791" s="36" t="s">
        <v>25</v>
      </c>
      <c r="J791" s="31">
        <v>1264.5</v>
      </c>
      <c r="K791" s="33"/>
    </row>
    <row r="792" spans="1:11" ht="12.75" customHeight="1">
      <c r="A792" s="34">
        <v>394484</v>
      </c>
      <c r="B792" s="30" t="s">
        <v>2366</v>
      </c>
      <c r="C792" s="23" t="s">
        <v>2367</v>
      </c>
      <c r="D792" s="30" t="s">
        <v>2368</v>
      </c>
      <c r="E792" s="30" t="s">
        <v>2369</v>
      </c>
      <c r="F792" s="23">
        <v>2020</v>
      </c>
      <c r="G792" s="35">
        <v>128</v>
      </c>
      <c r="H792" s="30" t="s">
        <v>2370</v>
      </c>
      <c r="I792" s="36" t="s">
        <v>25</v>
      </c>
      <c r="J792" s="31">
        <v>732</v>
      </c>
      <c r="K792" s="33"/>
    </row>
    <row r="793" spans="1:11" ht="12.75" customHeight="1">
      <c r="A793" s="34">
        <v>422442</v>
      </c>
      <c r="B793" s="30" t="s">
        <v>2371</v>
      </c>
      <c r="C793" s="23"/>
      <c r="D793" s="30" t="s">
        <v>2372</v>
      </c>
      <c r="E793" s="30" t="s">
        <v>2373</v>
      </c>
      <c r="F793" s="23">
        <v>2022</v>
      </c>
      <c r="G793" s="35">
        <v>192</v>
      </c>
      <c r="H793" s="30"/>
      <c r="I793" s="36" t="s">
        <v>25</v>
      </c>
      <c r="J793" s="31">
        <v>1156.5</v>
      </c>
      <c r="K793" s="33"/>
    </row>
    <row r="794" spans="1:11" ht="12.75" customHeight="1">
      <c r="A794" s="34">
        <v>408167</v>
      </c>
      <c r="B794" s="30" t="s">
        <v>2374</v>
      </c>
      <c r="C794" s="23" t="s">
        <v>2375</v>
      </c>
      <c r="D794" s="30" t="s">
        <v>2376</v>
      </c>
      <c r="E794" s="30" t="s">
        <v>1142</v>
      </c>
      <c r="F794" s="23">
        <v>2022</v>
      </c>
      <c r="G794" s="35">
        <v>192</v>
      </c>
      <c r="H794" s="30" t="s">
        <v>73</v>
      </c>
      <c r="I794" s="36" t="s">
        <v>30</v>
      </c>
      <c r="J794" s="31">
        <v>717</v>
      </c>
      <c r="K794" s="33"/>
    </row>
    <row r="795" spans="1:11" ht="12.75" customHeight="1">
      <c r="A795" s="34">
        <v>354313</v>
      </c>
      <c r="B795" s="30" t="s">
        <v>2377</v>
      </c>
      <c r="C795" s="23" t="s">
        <v>2378</v>
      </c>
      <c r="D795" s="30" t="s">
        <v>2379</v>
      </c>
      <c r="E795" s="30" t="s">
        <v>1109</v>
      </c>
      <c r="F795" s="23">
        <v>2023</v>
      </c>
      <c r="G795" s="35">
        <v>831</v>
      </c>
      <c r="H795" s="30" t="s">
        <v>40</v>
      </c>
      <c r="I795" s="36" t="s">
        <v>191</v>
      </c>
      <c r="J795" s="31">
        <v>1099.5</v>
      </c>
      <c r="K795" s="33"/>
    </row>
    <row r="796" spans="1:11" ht="12.75" customHeight="1">
      <c r="A796" s="34">
        <v>428815</v>
      </c>
      <c r="B796" s="30" t="s">
        <v>2380</v>
      </c>
      <c r="C796" s="23" t="s">
        <v>2381</v>
      </c>
      <c r="D796" s="30" t="s">
        <v>2382</v>
      </c>
      <c r="E796" s="30" t="s">
        <v>175</v>
      </c>
      <c r="F796" s="23">
        <v>2023</v>
      </c>
      <c r="G796" s="35">
        <v>336</v>
      </c>
      <c r="H796" s="30" t="s">
        <v>35</v>
      </c>
      <c r="I796" s="36" t="s">
        <v>25</v>
      </c>
      <c r="J796" s="31">
        <v>1080</v>
      </c>
      <c r="K796" s="33"/>
    </row>
    <row r="797" spans="1:11" ht="12.75" customHeight="1">
      <c r="A797" s="34">
        <v>431455</v>
      </c>
      <c r="B797" s="30" t="s">
        <v>2383</v>
      </c>
      <c r="C797" s="23" t="s">
        <v>2384</v>
      </c>
      <c r="D797" s="30" t="s">
        <v>2385</v>
      </c>
      <c r="E797" s="30" t="s">
        <v>420</v>
      </c>
      <c r="F797" s="23">
        <v>2023</v>
      </c>
      <c r="G797" s="35">
        <v>320</v>
      </c>
      <c r="H797" s="30" t="s">
        <v>40</v>
      </c>
      <c r="I797" s="36" t="s">
        <v>25</v>
      </c>
      <c r="J797" s="31">
        <v>663</v>
      </c>
      <c r="K797" s="33"/>
    </row>
    <row r="798" spans="1:11" ht="12.75" customHeight="1">
      <c r="A798" s="34">
        <v>425436</v>
      </c>
      <c r="B798" s="30" t="s">
        <v>2386</v>
      </c>
      <c r="C798" s="23" t="s">
        <v>2387</v>
      </c>
      <c r="D798" s="30" t="s">
        <v>2388</v>
      </c>
      <c r="E798" s="30" t="s">
        <v>44</v>
      </c>
      <c r="F798" s="23">
        <v>2022</v>
      </c>
      <c r="G798" s="35">
        <v>440</v>
      </c>
      <c r="H798" s="30"/>
      <c r="I798" s="36" t="s">
        <v>191</v>
      </c>
      <c r="J798" s="31">
        <v>3280.5</v>
      </c>
      <c r="K798" s="33"/>
    </row>
    <row r="799" spans="1:11" ht="12.75" customHeight="1">
      <c r="A799" s="34">
        <v>428301</v>
      </c>
      <c r="B799" s="30" t="s">
        <v>2389</v>
      </c>
      <c r="C799" s="23" t="s">
        <v>2390</v>
      </c>
      <c r="D799" s="30" t="s">
        <v>2391</v>
      </c>
      <c r="E799" s="30" t="s">
        <v>420</v>
      </c>
      <c r="F799" s="23">
        <v>2023</v>
      </c>
      <c r="G799" s="35">
        <v>224</v>
      </c>
      <c r="H799" s="30" t="s">
        <v>73</v>
      </c>
      <c r="I799" s="36" t="s">
        <v>30</v>
      </c>
      <c r="J799" s="31">
        <v>484.5</v>
      </c>
      <c r="K799" s="33"/>
    </row>
    <row r="800" spans="1:11" ht="12.75" customHeight="1">
      <c r="A800" s="34">
        <v>432820</v>
      </c>
      <c r="B800" s="30" t="s">
        <v>2392</v>
      </c>
      <c r="C800" s="23" t="s">
        <v>2393</v>
      </c>
      <c r="D800" s="30" t="s">
        <v>2394</v>
      </c>
      <c r="E800" s="30" t="s">
        <v>352</v>
      </c>
      <c r="F800" s="23">
        <v>2023</v>
      </c>
      <c r="G800" s="35">
        <v>144</v>
      </c>
      <c r="H800" s="30" t="s">
        <v>35</v>
      </c>
      <c r="I800" s="36" t="s">
        <v>30</v>
      </c>
      <c r="J800" s="31">
        <v>613.5</v>
      </c>
      <c r="K800" s="33"/>
    </row>
    <row r="801" spans="1:11" ht="12.75" customHeight="1">
      <c r="A801" s="34">
        <v>433032</v>
      </c>
      <c r="B801" s="30" t="s">
        <v>2395</v>
      </c>
      <c r="C801" s="23"/>
      <c r="D801" s="30" t="s">
        <v>2396</v>
      </c>
      <c r="E801" s="30" t="s">
        <v>2373</v>
      </c>
      <c r="F801" s="23">
        <v>2022</v>
      </c>
      <c r="G801" s="35">
        <v>320</v>
      </c>
      <c r="H801" s="30" t="s">
        <v>73</v>
      </c>
      <c r="I801" s="36" t="s">
        <v>25</v>
      </c>
      <c r="J801" s="31">
        <v>900</v>
      </c>
      <c r="K801" s="33"/>
    </row>
    <row r="802" spans="1:11" ht="12.75" customHeight="1">
      <c r="A802" s="34">
        <v>395944</v>
      </c>
      <c r="B802" s="30" t="s">
        <v>2397</v>
      </c>
      <c r="C802" s="23" t="s">
        <v>2398</v>
      </c>
      <c r="D802" s="30" t="s">
        <v>2399</v>
      </c>
      <c r="E802" s="30" t="s">
        <v>219</v>
      </c>
      <c r="F802" s="23">
        <v>2021</v>
      </c>
      <c r="G802" s="35">
        <v>224</v>
      </c>
      <c r="H802" s="30"/>
      <c r="I802" s="36" t="s">
        <v>30</v>
      </c>
      <c r="J802" s="31">
        <v>907.5</v>
      </c>
      <c r="K802" s="33"/>
    </row>
    <row r="803" spans="1:11" ht="12.75" customHeight="1">
      <c r="A803" s="34">
        <v>433403</v>
      </c>
      <c r="B803" s="30" t="s">
        <v>2400</v>
      </c>
      <c r="C803" s="23" t="s">
        <v>2225</v>
      </c>
      <c r="D803" s="30" t="s">
        <v>2401</v>
      </c>
      <c r="E803" s="30" t="s">
        <v>420</v>
      </c>
      <c r="F803" s="23">
        <v>2023</v>
      </c>
      <c r="G803" s="35">
        <v>288</v>
      </c>
      <c r="H803" s="30"/>
      <c r="I803" s="36" t="s">
        <v>1540</v>
      </c>
      <c r="J803" s="31">
        <v>763.5</v>
      </c>
      <c r="K803" s="33"/>
    </row>
    <row r="804" spans="1:11" ht="12.75" customHeight="1">
      <c r="A804" s="34">
        <v>431627</v>
      </c>
      <c r="B804" s="30" t="s">
        <v>2402</v>
      </c>
      <c r="C804" s="23"/>
      <c r="D804" s="30" t="s">
        <v>2403</v>
      </c>
      <c r="E804" s="30" t="s">
        <v>420</v>
      </c>
      <c r="F804" s="23">
        <v>2023</v>
      </c>
      <c r="G804" s="35">
        <v>128</v>
      </c>
      <c r="H804" s="30"/>
      <c r="I804" s="36" t="s">
        <v>30</v>
      </c>
      <c r="J804" s="31">
        <v>387</v>
      </c>
      <c r="K804" s="33"/>
    </row>
    <row r="805" spans="1:11" ht="12.75" customHeight="1">
      <c r="A805" s="34">
        <v>433660</v>
      </c>
      <c r="B805" s="30" t="s">
        <v>2404</v>
      </c>
      <c r="C805" s="23" t="s">
        <v>2405</v>
      </c>
      <c r="D805" s="30" t="s">
        <v>2406</v>
      </c>
      <c r="E805" s="30" t="s">
        <v>2407</v>
      </c>
      <c r="F805" s="23">
        <v>2024</v>
      </c>
      <c r="G805" s="35">
        <v>112</v>
      </c>
      <c r="H805" s="30" t="s">
        <v>424</v>
      </c>
      <c r="I805" s="36" t="s">
        <v>25</v>
      </c>
      <c r="J805" s="31">
        <v>1861.5</v>
      </c>
      <c r="K805" s="33"/>
    </row>
    <row r="806" spans="1:11" ht="12.75" customHeight="1">
      <c r="A806" s="34">
        <v>434103</v>
      </c>
      <c r="B806" s="30" t="s">
        <v>2408</v>
      </c>
      <c r="C806" s="23" t="s">
        <v>2409</v>
      </c>
      <c r="D806" s="30" t="s">
        <v>2410</v>
      </c>
      <c r="E806" s="30" t="s">
        <v>391</v>
      </c>
      <c r="F806" s="23">
        <v>2023</v>
      </c>
      <c r="G806" s="35">
        <v>473</v>
      </c>
      <c r="H806" s="30"/>
      <c r="I806" s="36" t="s">
        <v>25</v>
      </c>
      <c r="J806" s="31">
        <v>1528.5</v>
      </c>
      <c r="K806" s="33"/>
    </row>
    <row r="807" spans="1:11" ht="12.75" customHeight="1">
      <c r="A807" s="34">
        <v>424663</v>
      </c>
      <c r="B807" s="30" t="s">
        <v>2411</v>
      </c>
      <c r="C807" s="23" t="s">
        <v>2412</v>
      </c>
      <c r="D807" s="30" t="s">
        <v>2413</v>
      </c>
      <c r="E807" s="30" t="s">
        <v>2313</v>
      </c>
      <c r="F807" s="23">
        <v>2023</v>
      </c>
      <c r="G807" s="35">
        <v>535</v>
      </c>
      <c r="H807" s="30" t="s">
        <v>24</v>
      </c>
      <c r="I807" s="36" t="s">
        <v>30</v>
      </c>
      <c r="J807" s="31">
        <v>1300.5</v>
      </c>
      <c r="K807" s="33"/>
    </row>
    <row r="808" spans="1:11" ht="12.75" customHeight="1">
      <c r="A808" s="34">
        <v>434820</v>
      </c>
      <c r="B808" s="30" t="s">
        <v>2414</v>
      </c>
      <c r="C808" s="23" t="s">
        <v>2415</v>
      </c>
      <c r="D808" s="30" t="s">
        <v>2416</v>
      </c>
      <c r="E808" s="30" t="s">
        <v>260</v>
      </c>
      <c r="F808" s="23">
        <v>2023</v>
      </c>
      <c r="G808" s="35">
        <v>276</v>
      </c>
      <c r="H808" s="30" t="s">
        <v>284</v>
      </c>
      <c r="I808" s="36" t="s">
        <v>191</v>
      </c>
      <c r="J808" s="31">
        <v>2926.5</v>
      </c>
      <c r="K808" s="33"/>
    </row>
    <row r="809" spans="1:11" ht="12.75" customHeight="1">
      <c r="A809" s="34">
        <v>430073</v>
      </c>
      <c r="B809" s="30" t="s">
        <v>2417</v>
      </c>
      <c r="C809" s="23"/>
      <c r="D809" s="30" t="s">
        <v>2418</v>
      </c>
      <c r="E809" s="30" t="s">
        <v>420</v>
      </c>
      <c r="F809" s="23">
        <v>2023</v>
      </c>
      <c r="G809" s="35">
        <v>128</v>
      </c>
      <c r="H809" s="30" t="s">
        <v>2419</v>
      </c>
      <c r="I809" s="36" t="s">
        <v>191</v>
      </c>
      <c r="J809" s="31">
        <v>432</v>
      </c>
      <c r="K809" s="33"/>
    </row>
    <row r="810" spans="1:11" ht="12.75" customHeight="1">
      <c r="A810" s="34">
        <v>435243</v>
      </c>
      <c r="B810" s="30" t="s">
        <v>2420</v>
      </c>
      <c r="C810" s="23" t="s">
        <v>2421</v>
      </c>
      <c r="D810" s="30" t="s">
        <v>2422</v>
      </c>
      <c r="E810" s="30" t="s">
        <v>532</v>
      </c>
      <c r="F810" s="23">
        <v>2023</v>
      </c>
      <c r="G810" s="35">
        <v>208</v>
      </c>
      <c r="H810" s="30" t="s">
        <v>73</v>
      </c>
      <c r="I810" s="36" t="s">
        <v>30</v>
      </c>
      <c r="J810" s="31">
        <v>1072.5</v>
      </c>
      <c r="K810" s="33"/>
    </row>
    <row r="811" spans="1:11" ht="12.75" customHeight="1">
      <c r="A811" s="34">
        <v>435245</v>
      </c>
      <c r="B811" s="30" t="s">
        <v>2423</v>
      </c>
      <c r="C811" s="23" t="s">
        <v>2421</v>
      </c>
      <c r="D811" s="30" t="s">
        <v>2424</v>
      </c>
      <c r="E811" s="30" t="s">
        <v>532</v>
      </c>
      <c r="F811" s="23">
        <v>2023</v>
      </c>
      <c r="G811" s="35">
        <v>264</v>
      </c>
      <c r="H811" s="30" t="s">
        <v>73</v>
      </c>
      <c r="I811" s="36" t="s">
        <v>30</v>
      </c>
      <c r="J811" s="31">
        <v>1189.5</v>
      </c>
      <c r="K811" s="33"/>
    </row>
    <row r="812" spans="1:11" ht="12.75" customHeight="1">
      <c r="A812" s="34">
        <v>435244</v>
      </c>
      <c r="B812" s="30" t="s">
        <v>2425</v>
      </c>
      <c r="C812" s="23" t="s">
        <v>2421</v>
      </c>
      <c r="D812" s="30" t="s">
        <v>2426</v>
      </c>
      <c r="E812" s="30" t="s">
        <v>532</v>
      </c>
      <c r="F812" s="23">
        <v>2023</v>
      </c>
      <c r="G812" s="35">
        <v>296</v>
      </c>
      <c r="H812" s="30" t="s">
        <v>73</v>
      </c>
      <c r="I812" s="36" t="s">
        <v>30</v>
      </c>
      <c r="J812" s="31">
        <v>1296</v>
      </c>
      <c r="K812" s="33"/>
    </row>
    <row r="813" spans="1:11" ht="38.25" customHeight="1">
      <c r="A813" s="12" t="s">
        <v>9</v>
      </c>
      <c r="B813" s="12" t="s">
        <v>10</v>
      </c>
      <c r="C813" s="12" t="s">
        <v>11</v>
      </c>
      <c r="D813" s="12" t="s">
        <v>12</v>
      </c>
      <c r="E813" s="12" t="s">
        <v>13</v>
      </c>
      <c r="F813" s="12" t="s">
        <v>14</v>
      </c>
      <c r="G813" s="12" t="s">
        <v>15</v>
      </c>
      <c r="H813" s="12" t="s">
        <v>16</v>
      </c>
      <c r="I813" s="12" t="s">
        <v>17</v>
      </c>
      <c r="J813" s="12" t="s">
        <v>18</v>
      </c>
      <c r="K8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Ð¢ÐµÑ…Ð½Ð¸ÐºÐ°. Ð¢ÐµÑ…Ð½Ð¸Ñ‡ÐµÑÐºÐ¸Ðµ Ð½Ð°ÑƒÐºÐ¸. ÐžÑ…Ñ€Ð°Ð½Ð° Ñ‚Ñ€ÑƒÐ´Ð°</dc:subject>
  <dc:creator>pereyaslov</dc:creator>
  <cp:keywords>Ð¿Ñ€Ð°Ð¹Ñ-Ð»Ð¸ÑÑ‚ Ð±Ð¸Ð±Ð»Ð¸Ð¾Ñ‚ÐµÐºÐ° Ð¢ÐµÑ…Ð½Ð¸ÐºÐ°. Ð¢ÐµÑ…Ð½Ð¸Ñ‡ÐµÑÐºÐ¸Ðµ Ð½Ð°ÑƒÐºÐ¸. ÐžÑ…Ñ€Ð°Ð½Ð° Ñ‚Ñ€ÑƒÐ´Ð°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