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<sst xmlns="http://schemas.openxmlformats.org/spreadsheetml/2006/main" count="534" uniqueCount="248">
  <si>
    <t>Прайс-лист</t>
  </si>
  <si>
    <t xml:space="preserve">ГРАНД-ФАИР </t>
  </si>
  <si>
    <t>Среднее медицинское образование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</si>
  <si>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</si>
  <si>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</si>
  <si>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</si>
  <si>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</si>
  <si>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</si>
  <si>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</si>
  <si>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</si>
  <si>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</si>
  <si>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</si>
  <si>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</si>
  <si>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</si>
  <si>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</si>
  <si>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</si>
  <si>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</si>
  <si>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</si>
  <si>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</si>
  <si>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</si>
  <si>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978-5-222-27451-4</t>
  </si>
  <si>
    <t>Федюкович Н.И.</t>
  </si>
  <si>
    <t xml:space="preserve">Внутренние болезни: уч. 2-е изд. </t>
  </si>
  <si>
    <t>Феникс</t>
  </si>
  <si>
    <t>84Х108/32</t>
  </si>
  <si>
    <t>7бц</t>
  </si>
  <si>
    <t>978-5-222-28165-9</t>
  </si>
  <si>
    <t>Дрибноход Ю.Ю.</t>
  </si>
  <si>
    <t xml:space="preserve">Косметология: учеб. пос. 13-е изд. </t>
  </si>
  <si>
    <t>978-5-222-26729-5</t>
  </si>
  <si>
    <t>Камышева К.С.</t>
  </si>
  <si>
    <t xml:space="preserve">Микробиология, основы эпидемол. и методы микроб. уч. пос. </t>
  </si>
  <si>
    <t>978-5-222-28635-7</t>
  </si>
  <si>
    <t>Бортникова  С.М.</t>
  </si>
  <si>
    <t xml:space="preserve">Нервные и психические болезни: учеб. пос. 15-е изд. </t>
  </si>
  <si>
    <t>978-5-222-27703-4</t>
  </si>
  <si>
    <t>Быковская Т.Ю.</t>
  </si>
  <si>
    <t xml:space="preserve">Основы профилактики: учеб. пос. 3-е изд. </t>
  </si>
  <si>
    <t>978-5-222-28338-7</t>
  </si>
  <si>
    <t>Рубан Э.Д.</t>
  </si>
  <si>
    <t xml:space="preserve">Сестринский уход в офтальмологии: учеб. пос. </t>
  </si>
  <si>
    <t>978-5-222-27710-2</t>
  </si>
  <si>
    <t>Соколова Н.Г.</t>
  </si>
  <si>
    <t>Сестринский уход за здоров. новорожденным</t>
  </si>
  <si>
    <t>978-5-222-26470-6</t>
  </si>
  <si>
    <t>Бортникова (Цыбалова) С.М.</t>
  </si>
  <si>
    <t xml:space="preserve">Сестринское дело в невропат. и психиатрии. 13-е изд. </t>
  </si>
  <si>
    <t>978-5-222-27439-2</t>
  </si>
  <si>
    <t>Алексеев К.В.</t>
  </si>
  <si>
    <t xml:space="preserve">Фармацевтическая технология: учеб. пос. </t>
  </si>
  <si>
    <t>978-5-222-28043-0</t>
  </si>
  <si>
    <t>Отвагина Т.В.</t>
  </si>
  <si>
    <t xml:space="preserve">Терапия: учеб. пос. </t>
  </si>
  <si>
    <t>978-5-222-29582-3</t>
  </si>
  <si>
    <t xml:space="preserve">Косметология. Уч. пос. </t>
  </si>
  <si>
    <t>84X108/32</t>
  </si>
  <si>
    <t>978-5-222-27007-3</t>
  </si>
  <si>
    <t>Крымская И.</t>
  </si>
  <si>
    <t xml:space="preserve">Гигиена и экология человека. Уч. </t>
  </si>
  <si>
    <t>978-5-222-29532-8</t>
  </si>
  <si>
    <t>Отвагина Татьяна Владимировна</t>
  </si>
  <si>
    <t>Неотложная медицинская помощь. Учебное пособие</t>
  </si>
  <si>
    <t>7Б</t>
  </si>
  <si>
    <t>978-5-222-29419-2</t>
  </si>
  <si>
    <t>Обуховец Т.П.</t>
  </si>
  <si>
    <t>Сестринский уход в терапии с курсом первичной медицинской помощи</t>
  </si>
  <si>
    <t>978-5-222-29997-5</t>
  </si>
  <si>
    <t>Смолева Э.В.</t>
  </si>
  <si>
    <t>978-5-222-28896-2</t>
  </si>
  <si>
    <t>Сестринский уход в терапии. МДК 02. 01Сестринский уход при различных заболе</t>
  </si>
  <si>
    <t>978-5-222-32420-2</t>
  </si>
  <si>
    <t>978-5-222-32412-7</t>
  </si>
  <si>
    <t>Косметология: учеб. пособие дп</t>
  </si>
  <si>
    <t>978-5-222-33546-8</t>
  </si>
  <si>
    <t>Фармакология: учебник</t>
  </si>
  <si>
    <t>978-5-222-32681-7</t>
  </si>
  <si>
    <t>Кобякова И.А.</t>
  </si>
  <si>
    <t>Лечение пациентов онкологического профиля: практик</t>
  </si>
  <si>
    <t>978-5-222-28388-2</t>
  </si>
  <si>
    <t>Заяц Р.Г.</t>
  </si>
  <si>
    <t xml:space="preserve">Биология для медицинских колледжей и училищ в таблицах, схемах и рисунках. Уч. пос. </t>
  </si>
  <si>
    <t>978-5-222-27849-9</t>
  </si>
  <si>
    <t>Новиков О.О.</t>
  </si>
  <si>
    <t>Контроль качества лекарственных средств</t>
  </si>
  <si>
    <t>978-5-222-30700-7</t>
  </si>
  <si>
    <t xml:space="preserve">Основы профилактики. Уч. пос. </t>
  </si>
  <si>
    <t>978-5-222-30099-2</t>
  </si>
  <si>
    <t>Петрова Н.Г.</t>
  </si>
  <si>
    <t>Основы профилактической деятельности: Учебник</t>
  </si>
  <si>
    <t>978-5-222-34138-4</t>
  </si>
  <si>
    <t>Федюкович Н.И., Гайнутдинов И.К.</t>
  </si>
  <si>
    <t>Анатомия и физиология человека. Учебник</t>
  </si>
  <si>
    <t>978-5-222-31525-5</t>
  </si>
  <si>
    <t xml:space="preserve">Внутренние болезни. Учебник. 2-е изд. </t>
  </si>
  <si>
    <t>978-5-222-31552-1</t>
  </si>
  <si>
    <t>Лечение пациентов дерматовенерологического профиля</t>
  </si>
  <si>
    <t>978-5-222-33036-4</t>
  </si>
  <si>
    <t>Ремизов И.В.</t>
  </si>
  <si>
    <t>Основы патологии: учебник</t>
  </si>
  <si>
    <t>978-5-222-32628-2</t>
  </si>
  <si>
    <t>Тульчинская В.Д.</t>
  </si>
  <si>
    <t>Сестринский уход в педиатрии: учеб. пособие</t>
  </si>
  <si>
    <t>978-5-222-32930-6</t>
  </si>
  <si>
    <t>Уразова О.И.</t>
  </si>
  <si>
    <t xml:space="preserve">Теория и практика лабораторных гематологических исследований. Уч. пос. </t>
  </si>
  <si>
    <t>978-5-222-27859-8</t>
  </si>
  <si>
    <t>Жилякова Е.Т.</t>
  </si>
  <si>
    <t>Технология изготовления лекарственных форм</t>
  </si>
  <si>
    <t>978-5-222-32934-4</t>
  </si>
  <si>
    <t>Севбитов А.В. и др.</t>
  </si>
  <si>
    <t xml:space="preserve">Технология изготовления ортодонтических аппаратов. Уч. пос. </t>
  </si>
  <si>
    <t>978-5-222-31153-0</t>
  </si>
  <si>
    <t>Севбитов А.В.</t>
  </si>
  <si>
    <t xml:space="preserve">Технология изготовления челюстно-лицевых аппаратов. Уч. пос. </t>
  </si>
  <si>
    <t>978-5-222-32929-0</t>
  </si>
  <si>
    <t>Пустовалова Л.М.</t>
  </si>
  <si>
    <t>Физико-химические методы исследования и техника лабораторных работ</t>
  </si>
  <si>
    <t>978-5-222-32942-9</t>
  </si>
  <si>
    <t xml:space="preserve">Здоровый человек. Сохранение здоровья в различные периоды жизни. Уч. пос. </t>
  </si>
  <si>
    <t>978-5-222-31501-9</t>
  </si>
  <si>
    <t>Оганесян Э.Т.</t>
  </si>
  <si>
    <t xml:space="preserve">Органическая химия. Уч. пос. </t>
  </si>
  <si>
    <t>978-5-222-30790-8</t>
  </si>
  <si>
    <t>Муравянникова Ж.Г.</t>
  </si>
  <si>
    <t xml:space="preserve">Основы диагностики и профилактики стоматологических заболеваний. Уч. пос. </t>
  </si>
  <si>
    <t>978-5-222-34130-8</t>
  </si>
  <si>
    <t xml:space="preserve">Педиатрия с детскими инфекциями. 3-е изд. </t>
  </si>
  <si>
    <t>978-5-222-32923-8</t>
  </si>
  <si>
    <t>Мельникова О.А.</t>
  </si>
  <si>
    <t>Организация деятельности аптеки: Учебник</t>
  </si>
  <si>
    <t>978-5-222-34619-8</t>
  </si>
  <si>
    <t>Козлова Л.В.</t>
  </si>
  <si>
    <t>Основы реабилитации для медицинских колледжей. Уч. пос. 4-е изд</t>
  </si>
  <si>
    <t>978-5-222-34494-1</t>
  </si>
  <si>
    <t>Антюшко Т.Д., Белякова А.М., Василенок А.В., Эпште</t>
  </si>
  <si>
    <t>Профилактика инфекций, связанных с оказанием медицинской помощи. Учебное пособие</t>
  </si>
  <si>
    <t>978-5-222-36465-9</t>
  </si>
  <si>
    <t>Филатова С.А.</t>
  </si>
  <si>
    <t>Сестринский уход в гериатрии. Учебное пособие</t>
  </si>
  <si>
    <t>978-5-222-36357-7</t>
  </si>
  <si>
    <t>Вязьмитина А.В.</t>
  </si>
  <si>
    <t>Сестринский уход в дерматовенерологии. МДК. 02. 01. Сестринский уход при различных заболеваниях и состоя</t>
  </si>
  <si>
    <t>978-5-222-36524-3</t>
  </si>
  <si>
    <t xml:space="preserve">Сестринский уход в педиатрии. Уч. пос. </t>
  </si>
  <si>
    <t>978-5-222-36358-4</t>
  </si>
  <si>
    <t>Сестринский уход в хирургии. МДК 02. 01. Сестринский уход при различных заболе</t>
  </si>
  <si>
    <t>978-5-222-33811-7</t>
  </si>
  <si>
    <t>Качковский М.А.</t>
  </si>
  <si>
    <t>Сестринское дело в гастроэнтерологии. Профессиональная переподготовка. Учебное пособие</t>
  </si>
  <si>
    <t>978-5-222-33408-9</t>
  </si>
  <si>
    <t>Сестринское дело в детской офтальмологии. Профессиональная переподготовка. Учебное пособие</t>
  </si>
  <si>
    <t>978-5-222-33810-0</t>
  </si>
  <si>
    <t>Сестринское дело в кардиологии. Профессиональная переподготовка. Учебное пособие</t>
  </si>
  <si>
    <t>978-5-222-34110-0</t>
  </si>
  <si>
    <t>Рубан Э.Д,</t>
  </si>
  <si>
    <t>Глазные болезни. Профессиональная переподготовка. Учебное пособие</t>
  </si>
  <si>
    <t>978-5-222-33974-9</t>
  </si>
  <si>
    <t>Орлова Т.Н.</t>
  </si>
  <si>
    <t>Медицинский и социальный уход. Учебное пособие</t>
  </si>
  <si>
    <t>978-5-222-34660-0</t>
  </si>
  <si>
    <t>Охрана здоровья детей и подростков. Медицинская сестра дошкольных учреждений. Профессиональная перепод</t>
  </si>
  <si>
    <t>978-5-222-37139-8</t>
  </si>
  <si>
    <t>Чертов Р.И.</t>
  </si>
  <si>
    <t xml:space="preserve">Инфекционные болезни при беременности. Уч. пос. </t>
  </si>
  <si>
    <t>978-5-222-36840-4</t>
  </si>
  <si>
    <t>Генетика человека с основами медицинской генетики. Учебник. 4-е изд</t>
  </si>
  <si>
    <t>978-5-222-36455-0</t>
  </si>
  <si>
    <t>Крымская И.Г.</t>
  </si>
  <si>
    <t xml:space="preserve">Гигиена и экология человека. Уч. пос. 4-е изд. </t>
  </si>
  <si>
    <t>978-5-222-36159-7</t>
  </si>
  <si>
    <t>Орлова Н.В.</t>
  </si>
  <si>
    <t>978-5-222-37116-9</t>
  </si>
  <si>
    <t xml:space="preserve">Основы сестринского дела. Учебное пособие. 4-е изд. </t>
  </si>
  <si>
    <t>978-5-222-36759-9</t>
  </si>
  <si>
    <t xml:space="preserve">Педиатрия с детскими инфекциями. 4-е изд. </t>
  </si>
  <si>
    <t>978-5-222-34892-5</t>
  </si>
  <si>
    <t xml:space="preserve">Сестринское дело в системе первичной медико-санитарной помощи. Уч. пос. </t>
  </si>
  <si>
    <t>978-5-222-34230-5</t>
  </si>
  <si>
    <t>Беспалова Н.В.</t>
  </si>
  <si>
    <t>Фармакогнозия с основами фитотерапии: Учебник</t>
  </si>
  <si>
    <t>978-5-222-34602-0</t>
  </si>
  <si>
    <t xml:space="preserve">Гигиена труда и профессиональные болезни. Уч. пос. </t>
  </si>
  <si>
    <t>978-5-222-34608-2</t>
  </si>
  <si>
    <t>Паллиативная медицинская помощь онкологическим пациентам. Учебник</t>
  </si>
  <si>
    <t>978-5-222-39076-4</t>
  </si>
  <si>
    <t>Швырев А.А.</t>
  </si>
  <si>
    <t>Словарь латинско-русский, русско-латинский для медицинских колледжей</t>
  </si>
  <si>
    <t>60Х90/32</t>
  </si>
  <si>
    <t>обл</t>
  </si>
  <si>
    <t>978-5-222-36458-1</t>
  </si>
  <si>
    <t>Василенко М.А.</t>
  </si>
  <si>
    <t xml:space="preserve">Общественное здоровье и здравоохраниение. Уч. пос. </t>
  </si>
  <si>
    <t>978-5-222-36831-2</t>
  </si>
  <si>
    <t>Кравченко В.И.</t>
  </si>
  <si>
    <t>Латинский язык. Для медицинских колледжей и училищ</t>
  </si>
  <si>
    <t>978-5-222-41120-9</t>
  </si>
  <si>
    <t xml:space="preserve">Генетика человека с основами мед. генетики: учеб. </t>
  </si>
  <si>
    <t>978-5-222-39610-0</t>
  </si>
  <si>
    <t xml:space="preserve">Гигиена и экология человека: учеб. пособ. </t>
  </si>
  <si>
    <t>978-5-222-34610-5</t>
  </si>
  <si>
    <t>Попов В.И.</t>
  </si>
  <si>
    <t>Гигиена питания и здоровье населения: учеб. пособие</t>
  </si>
  <si>
    <t>978-5-222-36467-3</t>
  </si>
  <si>
    <t>Гигиена с основами санитарно-гигиенических методов исследования</t>
  </si>
  <si>
    <t>978-5-222-38895-2</t>
  </si>
  <si>
    <t>Дезинфекционное дело: учеб. пособие</t>
  </si>
  <si>
    <t>978-5-222-40538-3</t>
  </si>
  <si>
    <t>Гилярова М.Г.</t>
  </si>
  <si>
    <t>Информатика для медиц. колледжей: учебник</t>
  </si>
  <si>
    <t>978-5-222-39534-9</t>
  </si>
  <si>
    <t>Латинский язык для медицинских колледжей и училищ: учеб. пособие</t>
  </si>
  <si>
    <t>978-5-222-40534-5</t>
  </si>
  <si>
    <t>Неотложная медицинская помощь: учеб. пособие</t>
  </si>
  <si>
    <t>978-5-222-41028-8</t>
  </si>
  <si>
    <t xml:space="preserve">Основы микробиологии и иммунологии: учеб. пос. </t>
  </si>
  <si>
    <t>978-5-222-41343-2</t>
  </si>
  <si>
    <t>978-5-222-39088-7</t>
  </si>
  <si>
    <t xml:space="preserve">Основы профилактической деятельности: учеб. </t>
  </si>
  <si>
    <t>978-5-222-38391-9</t>
  </si>
  <si>
    <t>Основы реабилитации для медицинских колледжей. Учебное пособие</t>
  </si>
  <si>
    <t>978-5-222-36957-9</t>
  </si>
  <si>
    <t>Пропедевтика в акушерстве и гинекологии: учеб. пособие</t>
  </si>
  <si>
    <t>978-5-222-36958-6</t>
  </si>
  <si>
    <t>Пропедевтика в педиатрии: учеб. пособие</t>
  </si>
  <si>
    <t>978-5-222-39615-5</t>
  </si>
  <si>
    <t>Профилактическая деятельность: практикум</t>
  </si>
  <si>
    <t>978-5-222-40898-8</t>
  </si>
  <si>
    <t>Полянцева О.И.</t>
  </si>
  <si>
    <t>Психология для медиц. колледжей: учебник</t>
  </si>
  <si>
    <t>978-5-222-37211-1</t>
  </si>
  <si>
    <t>Славянова И.</t>
  </si>
  <si>
    <t xml:space="preserve">Сестринский уход в акушерстве и гинекологии. Учебное пособие. 4-е изд. </t>
  </si>
  <si>
    <t>978-5-222-36947-0</t>
  </si>
  <si>
    <t>Бортникова С.М.</t>
  </si>
  <si>
    <t>Сестринский уход в невропатологии и психиатрии с курсом наркологии. Учебное пособие</t>
  </si>
  <si>
    <t>978-5-222-39550-9</t>
  </si>
  <si>
    <t>978-5-222-41350-0</t>
  </si>
  <si>
    <t xml:space="preserve">Сестринский уход в терапии с курс. первич. мед. пом. </t>
  </si>
  <si>
    <t>978-5-222-36452-9</t>
  </si>
  <si>
    <t>Зырянова К.С.</t>
  </si>
  <si>
    <t>Сестринское дело в оториноларингологии: учеб. пособие</t>
  </si>
  <si>
    <t>978-5-222-41139-1</t>
  </si>
  <si>
    <t>Справочник медицинской сестры</t>
  </si>
  <si>
    <t>978-5-222-39616-2</t>
  </si>
  <si>
    <t>Воронков А.В.</t>
  </si>
  <si>
    <t>Фармакология с общей рецептурой: учеб. пособие</t>
  </si>
  <si>
    <t>978-5-222-36483-3</t>
  </si>
  <si>
    <t>Физико-химические методы исследования и техника лабораторных работ: учебник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</si>
</sst>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SUMPRODUCT(J7:J94,K7:K94)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315766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505</v>
      </c>
      <c r="H7" s="28" t="s">
        <v>24</v>
      </c>
      <c r="I7" s="28" t="s">
        <v>25</v>
      </c>
      <c r="J7" s="29">
        <v>720</v>
      </c>
      <c r="K7" s="32"/>
    </row>
    <row r="8" spans="1:11" ht="12.75" customHeight="1">
      <c r="A8" s="34">
        <v>315772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798</v>
      </c>
      <c r="H8" s="30" t="s">
        <v>24</v>
      </c>
      <c r="I8" s="36" t="s">
        <v>25</v>
      </c>
      <c r="J8" s="31">
        <v>909</v>
      </c>
      <c r="K8" s="33"/>
    </row>
    <row r="9" spans="1:11" ht="12.75" customHeight="1">
      <c r="A9" s="34">
        <v>315780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2016</v>
      </c>
      <c r="G9" s="35">
        <v>346</v>
      </c>
      <c r="H9" s="30" t="s">
        <v>24</v>
      </c>
      <c r="I9" s="36" t="s">
        <v>25</v>
      </c>
      <c r="J9" s="31">
        <v>426</v>
      </c>
      <c r="K9" s="33"/>
    </row>
    <row r="10" spans="1:11" ht="12.75" customHeight="1">
      <c r="A10" s="34">
        <v>315781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2017</v>
      </c>
      <c r="G10" s="35">
        <v>478</v>
      </c>
      <c r="H10" s="30" t="s">
        <v>24</v>
      </c>
      <c r="I10" s="36" t="s">
        <v>25</v>
      </c>
      <c r="J10" s="31">
        <v>676.5</v>
      </c>
      <c r="K10" s="33"/>
    </row>
    <row r="11" spans="1:11" ht="12.75" customHeight="1">
      <c r="A11" s="34">
        <v>315775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2017</v>
      </c>
      <c r="G11" s="35">
        <v>254</v>
      </c>
      <c r="H11" s="30" t="s">
        <v>24</v>
      </c>
      <c r="I11" s="36" t="s">
        <v>25</v>
      </c>
      <c r="J11" s="31">
        <v>706.5</v>
      </c>
      <c r="K11" s="33"/>
    </row>
    <row r="12" spans="1:11" ht="12.75" customHeight="1">
      <c r="A12" s="34">
        <v>315768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2017</v>
      </c>
      <c r="G12" s="35">
        <v>352</v>
      </c>
      <c r="H12" s="30" t="s">
        <v>24</v>
      </c>
      <c r="I12" s="36" t="s">
        <v>25</v>
      </c>
      <c r="J12" s="31">
        <v>478.5</v>
      </c>
      <c r="K12" s="33"/>
    </row>
    <row r="13" spans="1:11" ht="12.75" customHeight="1">
      <c r="A13" s="34">
        <v>315790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278</v>
      </c>
      <c r="H13" s="30" t="s">
        <v>24</v>
      </c>
      <c r="I13" s="36" t="s">
        <v>25</v>
      </c>
      <c r="J13" s="31">
        <v>544.5</v>
      </c>
      <c r="K13" s="33"/>
    </row>
    <row r="14" spans="1:11" ht="12.75" customHeight="1">
      <c r="A14" s="34">
        <v>315783</v>
      </c>
      <c r="B14" s="30" t="s">
        <v>44</v>
      </c>
      <c r="C14" s="23" t="s">
        <v>45</v>
      </c>
      <c r="D14" s="30" t="s">
        <v>46</v>
      </c>
      <c r="E14" s="30" t="s">
        <v>23</v>
      </c>
      <c r="F14" s="23">
        <v>2016</v>
      </c>
      <c r="G14" s="35">
        <v>475</v>
      </c>
      <c r="H14" s="30" t="s">
        <v>24</v>
      </c>
      <c r="I14" s="36" t="s">
        <v>25</v>
      </c>
      <c r="J14" s="31">
        <v>552</v>
      </c>
      <c r="K14" s="33"/>
    </row>
    <row r="15" spans="1:11" ht="12.75" customHeight="1">
      <c r="A15" s="34">
        <v>315767</v>
      </c>
      <c r="B15" s="30" t="s">
        <v>47</v>
      </c>
      <c r="C15" s="23" t="s">
        <v>48</v>
      </c>
      <c r="D15" s="30" t="s">
        <v>49</v>
      </c>
      <c r="E15" s="30" t="s">
        <v>23</v>
      </c>
      <c r="F15" s="23">
        <v>2016</v>
      </c>
      <c r="G15" s="35">
        <v>411</v>
      </c>
      <c r="H15" s="30" t="s">
        <v>24</v>
      </c>
      <c r="I15" s="36" t="s">
        <v>25</v>
      </c>
      <c r="J15" s="31">
        <v>580.5</v>
      </c>
      <c r="K15" s="33"/>
    </row>
    <row r="16" spans="1:11" ht="12.75" customHeight="1">
      <c r="A16" s="34">
        <v>315756</v>
      </c>
      <c r="B16" s="30" t="s">
        <v>50</v>
      </c>
      <c r="C16" s="23" t="s">
        <v>51</v>
      </c>
      <c r="D16" s="30" t="s">
        <v>52</v>
      </c>
      <c r="E16" s="30" t="s">
        <v>23</v>
      </c>
      <c r="F16" s="23">
        <v>2017</v>
      </c>
      <c r="G16" s="35">
        <v>394</v>
      </c>
      <c r="H16" s="30" t="s">
        <v>24</v>
      </c>
      <c r="I16" s="36" t="s">
        <v>25</v>
      </c>
      <c r="J16" s="31">
        <v>640.5</v>
      </c>
      <c r="K16" s="33"/>
    </row>
    <row r="17" spans="1:11" ht="12.75" customHeight="1">
      <c r="A17" s="34">
        <v>323649</v>
      </c>
      <c r="B17" s="30" t="s">
        <v>53</v>
      </c>
      <c r="C17" s="23" t="s">
        <v>27</v>
      </c>
      <c r="D17" s="30" t="s">
        <v>54</v>
      </c>
      <c r="E17" s="30" t="s">
        <v>23</v>
      </c>
      <c r="F17" s="23">
        <v>2018</v>
      </c>
      <c r="G17" s="35">
        <v>798</v>
      </c>
      <c r="H17" s="30" t="s">
        <v>55</v>
      </c>
      <c r="I17" s="36" t="s">
        <v>25</v>
      </c>
      <c r="J17" s="31">
        <v>933</v>
      </c>
      <c r="K17" s="33"/>
    </row>
    <row r="18" spans="1:11" ht="12.75" customHeight="1">
      <c r="A18" s="34">
        <v>316866</v>
      </c>
      <c r="B18" s="30" t="s">
        <v>56</v>
      </c>
      <c r="C18" s="23" t="s">
        <v>57</v>
      </c>
      <c r="D18" s="30" t="s">
        <v>58</v>
      </c>
      <c r="E18" s="30" t="s">
        <v>23</v>
      </c>
      <c r="F18" s="23">
        <v>2017</v>
      </c>
      <c r="G18" s="35">
        <v>413</v>
      </c>
      <c r="H18" s="30" t="s">
        <v>24</v>
      </c>
      <c r="I18" s="36" t="s">
        <v>25</v>
      </c>
      <c r="J18" s="31">
        <v>586.5</v>
      </c>
      <c r="K18" s="33"/>
    </row>
    <row r="19" spans="1:11" ht="12.75" customHeight="1">
      <c r="A19" s="34">
        <v>340684</v>
      </c>
      <c r="B19" s="30" t="s">
        <v>59</v>
      </c>
      <c r="C19" s="23" t="s">
        <v>60</v>
      </c>
      <c r="D19" s="30" t="s">
        <v>61</v>
      </c>
      <c r="E19" s="30" t="s">
        <v>23</v>
      </c>
      <c r="F19" s="23">
        <v>2017</v>
      </c>
      <c r="G19" s="35">
        <v>252</v>
      </c>
      <c r="H19" s="30" t="s">
        <v>24</v>
      </c>
      <c r="I19" s="36" t="s">
        <v>62</v>
      </c>
      <c r="J19" s="31">
        <v>514.5</v>
      </c>
      <c r="K19" s="33"/>
    </row>
    <row r="20" spans="1:11" ht="12.75" customHeight="1">
      <c r="A20" s="34">
        <v>347524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2017</v>
      </c>
      <c r="G20" s="35">
        <v>412</v>
      </c>
      <c r="H20" s="30" t="s">
        <v>24</v>
      </c>
      <c r="I20" s="36" t="s">
        <v>62</v>
      </c>
      <c r="J20" s="31">
        <v>801</v>
      </c>
      <c r="K20" s="33"/>
    </row>
    <row r="21" spans="1:11" ht="12.75" customHeight="1">
      <c r="A21" s="34">
        <v>347501</v>
      </c>
      <c r="B21" s="30" t="s">
        <v>66</v>
      </c>
      <c r="C21" s="23" t="s">
        <v>67</v>
      </c>
      <c r="D21" s="30" t="s">
        <v>65</v>
      </c>
      <c r="E21" s="30" t="s">
        <v>23</v>
      </c>
      <c r="F21" s="23">
        <v>2018</v>
      </c>
      <c r="G21" s="35">
        <v>473</v>
      </c>
      <c r="H21" s="30" t="s">
        <v>24</v>
      </c>
      <c r="I21" s="36" t="s">
        <v>25</v>
      </c>
      <c r="J21" s="31">
        <v>802.5</v>
      </c>
      <c r="K21" s="33"/>
    </row>
    <row r="22" spans="1:11" ht="12.75" customHeight="1">
      <c r="A22" s="34">
        <v>347509</v>
      </c>
      <c r="B22" s="30" t="s">
        <v>68</v>
      </c>
      <c r="C22" s="23" t="s">
        <v>67</v>
      </c>
      <c r="D22" s="30" t="s">
        <v>69</v>
      </c>
      <c r="E22" s="30" t="s">
        <v>23</v>
      </c>
      <c r="F22" s="23">
        <v>2017</v>
      </c>
      <c r="G22" s="35">
        <v>366</v>
      </c>
      <c r="H22" s="30" t="s">
        <v>55</v>
      </c>
      <c r="I22" s="36" t="s">
        <v>62</v>
      </c>
      <c r="J22" s="31">
        <v>736.5</v>
      </c>
      <c r="K22" s="33"/>
    </row>
    <row r="23" spans="1:11" ht="12.75" customHeight="1">
      <c r="A23" s="34">
        <v>347498</v>
      </c>
      <c r="B23" s="30" t="s">
        <v>70</v>
      </c>
      <c r="C23" s="23" t="s">
        <v>67</v>
      </c>
      <c r="D23" s="30" t="s">
        <v>65</v>
      </c>
      <c r="E23" s="30" t="s">
        <v>23</v>
      </c>
      <c r="F23" s="23">
        <v>2019</v>
      </c>
      <c r="G23" s="35">
        <v>473</v>
      </c>
      <c r="H23" s="30" t="s">
        <v>55</v>
      </c>
      <c r="I23" s="36" t="s">
        <v>25</v>
      </c>
      <c r="J23" s="31">
        <v>847.5</v>
      </c>
      <c r="K23" s="33"/>
    </row>
    <row r="24" spans="1:11" ht="12.75" customHeight="1">
      <c r="A24" s="34">
        <v>363224</v>
      </c>
      <c r="B24" s="30" t="s">
        <v>71</v>
      </c>
      <c r="C24" s="23" t="s">
        <v>27</v>
      </c>
      <c r="D24" s="30" t="s">
        <v>72</v>
      </c>
      <c r="E24" s="30" t="s">
        <v>23</v>
      </c>
      <c r="F24" s="23">
        <v>2019</v>
      </c>
      <c r="G24" s="35">
        <v>828</v>
      </c>
      <c r="H24" s="30" t="s">
        <v>55</v>
      </c>
      <c r="I24" s="36" t="s">
        <v>25</v>
      </c>
      <c r="J24" s="31">
        <v>1135.5</v>
      </c>
      <c r="K24" s="33"/>
    </row>
    <row r="25" spans="1:11" ht="12.75" customHeight="1">
      <c r="A25" s="34">
        <v>363223</v>
      </c>
      <c r="B25" s="30" t="s">
        <v>73</v>
      </c>
      <c r="C25" s="23" t="s">
        <v>21</v>
      </c>
      <c r="D25" s="30" t="s">
        <v>74</v>
      </c>
      <c r="E25" s="30" t="s">
        <v>23</v>
      </c>
      <c r="F25" s="23">
        <v>2020</v>
      </c>
      <c r="G25" s="35">
        <v>702</v>
      </c>
      <c r="H25" s="30" t="s">
        <v>24</v>
      </c>
      <c r="I25" s="36" t="s">
        <v>25</v>
      </c>
      <c r="J25" s="31">
        <v>1006.5</v>
      </c>
      <c r="K25" s="33"/>
    </row>
    <row r="26" spans="1:11" ht="12.75" customHeight="1">
      <c r="A26" s="34">
        <v>360921</v>
      </c>
      <c r="B26" s="30" t="s">
        <v>75</v>
      </c>
      <c r="C26" s="23" t="s">
        <v>76</v>
      </c>
      <c r="D26" s="30" t="s">
        <v>77</v>
      </c>
      <c r="E26" s="30" t="s">
        <v>23</v>
      </c>
      <c r="F26" s="23">
        <v>2020</v>
      </c>
      <c r="G26" s="35">
        <v>143</v>
      </c>
      <c r="H26" s="30"/>
      <c r="I26" s="36" t="s">
        <v>25</v>
      </c>
      <c r="J26" s="31">
        <v>690</v>
      </c>
      <c r="K26" s="33"/>
    </row>
    <row r="27" spans="1:11" ht="12.75" customHeight="1">
      <c r="A27" s="34">
        <v>376022</v>
      </c>
      <c r="B27" s="30" t="s">
        <v>78</v>
      </c>
      <c r="C27" s="23" t="s">
        <v>79</v>
      </c>
      <c r="D27" s="30" t="s">
        <v>80</v>
      </c>
      <c r="E27" s="30" t="s">
        <v>23</v>
      </c>
      <c r="F27" s="23">
        <v>2018</v>
      </c>
      <c r="G27" s="35">
        <v>185</v>
      </c>
      <c r="H27" s="30" t="s">
        <v>55</v>
      </c>
      <c r="I27" s="36" t="s">
        <v>25</v>
      </c>
      <c r="J27" s="31">
        <v>219</v>
      </c>
      <c r="K27" s="33"/>
    </row>
    <row r="28" spans="1:11" ht="12.75" customHeight="1">
      <c r="A28" s="34">
        <v>376024</v>
      </c>
      <c r="B28" s="30" t="s">
        <v>81</v>
      </c>
      <c r="C28" s="23" t="s">
        <v>82</v>
      </c>
      <c r="D28" s="30" t="s">
        <v>83</v>
      </c>
      <c r="E28" s="30" t="s">
        <v>23</v>
      </c>
      <c r="F28" s="23">
        <v>2018</v>
      </c>
      <c r="G28" s="35">
        <v>494</v>
      </c>
      <c r="H28" s="30" t="s">
        <v>55</v>
      </c>
      <c r="I28" s="36" t="s">
        <v>25</v>
      </c>
      <c r="J28" s="31">
        <v>505.5</v>
      </c>
      <c r="K28" s="33"/>
    </row>
    <row r="29" spans="1:11" ht="12.75" customHeight="1">
      <c r="A29" s="34">
        <v>376026</v>
      </c>
      <c r="B29" s="30" t="s">
        <v>84</v>
      </c>
      <c r="C29" s="23" t="s">
        <v>36</v>
      </c>
      <c r="D29" s="30" t="s">
        <v>85</v>
      </c>
      <c r="E29" s="30" t="s">
        <v>23</v>
      </c>
      <c r="F29" s="23">
        <v>2018</v>
      </c>
      <c r="G29" s="35">
        <v>254</v>
      </c>
      <c r="H29" s="30" t="s">
        <v>55</v>
      </c>
      <c r="I29" s="36" t="s">
        <v>25</v>
      </c>
      <c r="J29" s="31">
        <v>253.5</v>
      </c>
      <c r="K29" s="33"/>
    </row>
    <row r="30" spans="1:11" ht="12.75" customHeight="1">
      <c r="A30" s="34">
        <v>376027</v>
      </c>
      <c r="B30" s="30" t="s">
        <v>86</v>
      </c>
      <c r="C30" s="23" t="s">
        <v>87</v>
      </c>
      <c r="D30" s="30" t="s">
        <v>88</v>
      </c>
      <c r="E30" s="30" t="s">
        <v>23</v>
      </c>
      <c r="F30" s="23">
        <v>2018</v>
      </c>
      <c r="G30" s="35">
        <v>285</v>
      </c>
      <c r="H30" s="30" t="s">
        <v>55</v>
      </c>
      <c r="I30" s="36" t="s">
        <v>25</v>
      </c>
      <c r="J30" s="31">
        <v>264</v>
      </c>
      <c r="K30" s="33"/>
    </row>
    <row r="31" spans="1:11" ht="12.75" customHeight="1">
      <c r="A31" s="34">
        <v>36256</v>
      </c>
      <c r="B31" s="30" t="s">
        <v>89</v>
      </c>
      <c r="C31" s="23" t="s">
        <v>90</v>
      </c>
      <c r="D31" s="30" t="s">
        <v>91</v>
      </c>
      <c r="E31" s="30" t="s">
        <v>23</v>
      </c>
      <c r="F31" s="23">
        <v>2021</v>
      </c>
      <c r="G31" s="35">
        <v>574</v>
      </c>
      <c r="H31" s="30" t="s">
        <v>55</v>
      </c>
      <c r="I31" s="36" t="s">
        <v>25</v>
      </c>
      <c r="J31" s="31">
        <v>843</v>
      </c>
      <c r="K31" s="33"/>
    </row>
    <row r="32" spans="1:11" ht="12.75" customHeight="1">
      <c r="A32" s="34">
        <v>341090</v>
      </c>
      <c r="B32" s="30" t="s">
        <v>92</v>
      </c>
      <c r="C32" s="23" t="s">
        <v>21</v>
      </c>
      <c r="D32" s="30" t="s">
        <v>93</v>
      </c>
      <c r="E32" s="30" t="s">
        <v>23</v>
      </c>
      <c r="F32" s="23">
        <v>2019</v>
      </c>
      <c r="G32" s="35">
        <v>505</v>
      </c>
      <c r="H32" s="30" t="s">
        <v>24</v>
      </c>
      <c r="I32" s="36" t="s">
        <v>25</v>
      </c>
      <c r="J32" s="31">
        <v>783</v>
      </c>
      <c r="K32" s="33"/>
    </row>
    <row r="33" spans="1:11" ht="12.75" customHeight="1">
      <c r="A33" s="34">
        <v>376018</v>
      </c>
      <c r="B33" s="30" t="s">
        <v>94</v>
      </c>
      <c r="C33" s="23" t="s">
        <v>76</v>
      </c>
      <c r="D33" s="30" t="s">
        <v>95</v>
      </c>
      <c r="E33" s="30" t="s">
        <v>23</v>
      </c>
      <c r="F33" s="23">
        <v>2019</v>
      </c>
      <c r="G33" s="35">
        <v>252</v>
      </c>
      <c r="H33" s="30" t="s">
        <v>55</v>
      </c>
      <c r="I33" s="36" t="s">
        <v>25</v>
      </c>
      <c r="J33" s="31">
        <v>832.5</v>
      </c>
      <c r="K33" s="33"/>
    </row>
    <row r="34" spans="1:11" ht="12.75" customHeight="1">
      <c r="A34" s="34">
        <v>363259</v>
      </c>
      <c r="B34" s="30" t="s">
        <v>96</v>
      </c>
      <c r="C34" s="23" t="s">
        <v>97</v>
      </c>
      <c r="D34" s="30" t="s">
        <v>98</v>
      </c>
      <c r="E34" s="30" t="s">
        <v>23</v>
      </c>
      <c r="F34" s="23">
        <v>2020</v>
      </c>
      <c r="G34" s="35">
        <v>364</v>
      </c>
      <c r="H34" s="30" t="s">
        <v>55</v>
      </c>
      <c r="I34" s="36" t="s">
        <v>25</v>
      </c>
      <c r="J34" s="31">
        <v>813</v>
      </c>
      <c r="K34" s="33"/>
    </row>
    <row r="35" spans="1:11" ht="12.75" customHeight="1">
      <c r="A35" s="34">
        <v>363239</v>
      </c>
      <c r="B35" s="30" t="s">
        <v>99</v>
      </c>
      <c r="C35" s="23" t="s">
        <v>100</v>
      </c>
      <c r="D35" s="30" t="s">
        <v>101</v>
      </c>
      <c r="E35" s="30" t="s">
        <v>23</v>
      </c>
      <c r="F35" s="23">
        <v>2020</v>
      </c>
      <c r="G35" s="35">
        <v>599</v>
      </c>
      <c r="H35" s="30" t="s">
        <v>55</v>
      </c>
      <c r="I35" s="36" t="s">
        <v>25</v>
      </c>
      <c r="J35" s="31">
        <v>732</v>
      </c>
      <c r="K35" s="33"/>
    </row>
    <row r="36" spans="1:11" ht="12.75" customHeight="1">
      <c r="A36" s="34">
        <v>376038</v>
      </c>
      <c r="B36" s="30" t="s">
        <v>102</v>
      </c>
      <c r="C36" s="23" t="s">
        <v>103</v>
      </c>
      <c r="D36" s="30" t="s">
        <v>104</v>
      </c>
      <c r="E36" s="30" t="s">
        <v>23</v>
      </c>
      <c r="F36" s="23">
        <v>2020</v>
      </c>
      <c r="G36" s="35">
        <v>427</v>
      </c>
      <c r="H36" s="30" t="s">
        <v>55</v>
      </c>
      <c r="I36" s="36" t="s">
        <v>25</v>
      </c>
      <c r="J36" s="31">
        <v>1177.5</v>
      </c>
      <c r="K36" s="33"/>
    </row>
    <row r="37" spans="1:11" ht="12.75" customHeight="1">
      <c r="A37" s="34">
        <v>376019</v>
      </c>
      <c r="B37" s="30" t="s">
        <v>105</v>
      </c>
      <c r="C37" s="23" t="s">
        <v>106</v>
      </c>
      <c r="D37" s="30" t="s">
        <v>107</v>
      </c>
      <c r="E37" s="30" t="s">
        <v>23</v>
      </c>
      <c r="F37" s="23">
        <v>2019</v>
      </c>
      <c r="G37" s="35">
        <v>684</v>
      </c>
      <c r="H37" s="30" t="s">
        <v>55</v>
      </c>
      <c r="I37" s="36" t="s">
        <v>25</v>
      </c>
      <c r="J37" s="31">
        <v>1054.5</v>
      </c>
      <c r="K37" s="33"/>
    </row>
    <row r="38" spans="1:11" ht="12.75" customHeight="1">
      <c r="A38" s="34">
        <v>376014</v>
      </c>
      <c r="B38" s="30" t="s">
        <v>108</v>
      </c>
      <c r="C38" s="23" t="s">
        <v>109</v>
      </c>
      <c r="D38" s="30" t="s">
        <v>110</v>
      </c>
      <c r="E38" s="30" t="s">
        <v>23</v>
      </c>
      <c r="F38" s="23">
        <v>2020</v>
      </c>
      <c r="G38" s="35">
        <v>174</v>
      </c>
      <c r="H38" s="30" t="s">
        <v>55</v>
      </c>
      <c r="I38" s="36" t="s">
        <v>25</v>
      </c>
      <c r="J38" s="31">
        <v>658.5</v>
      </c>
      <c r="K38" s="33"/>
    </row>
    <row r="39" spans="1:11" ht="12.75" customHeight="1">
      <c r="A39" s="34">
        <v>376043</v>
      </c>
      <c r="B39" s="30" t="s">
        <v>111</v>
      </c>
      <c r="C39" s="23" t="s">
        <v>112</v>
      </c>
      <c r="D39" s="30" t="s">
        <v>113</v>
      </c>
      <c r="E39" s="30" t="s">
        <v>23</v>
      </c>
      <c r="F39" s="23">
        <v>2020</v>
      </c>
      <c r="G39" s="35">
        <v>123</v>
      </c>
      <c r="H39" s="30" t="s">
        <v>55</v>
      </c>
      <c r="I39" s="36" t="s">
        <v>25</v>
      </c>
      <c r="J39" s="31">
        <v>600</v>
      </c>
      <c r="K39" s="33"/>
    </row>
    <row r="40" spans="1:11" ht="12.75" customHeight="1">
      <c r="A40" s="34">
        <v>376046</v>
      </c>
      <c r="B40" s="30" t="s">
        <v>114</v>
      </c>
      <c r="C40" s="23" t="s">
        <v>115</v>
      </c>
      <c r="D40" s="30" t="s">
        <v>116</v>
      </c>
      <c r="E40" s="30" t="s">
        <v>23</v>
      </c>
      <c r="F40" s="23">
        <v>2020</v>
      </c>
      <c r="G40" s="35">
        <v>300</v>
      </c>
      <c r="H40" s="30" t="s">
        <v>55</v>
      </c>
      <c r="I40" s="36" t="s">
        <v>25</v>
      </c>
      <c r="J40" s="31">
        <v>747</v>
      </c>
      <c r="K40" s="33"/>
    </row>
    <row r="41" spans="1:11" ht="12.75" customHeight="1">
      <c r="A41" s="34">
        <v>376039</v>
      </c>
      <c r="B41" s="30" t="s">
        <v>117</v>
      </c>
      <c r="C41" s="23" t="s">
        <v>42</v>
      </c>
      <c r="D41" s="30" t="s">
        <v>118</v>
      </c>
      <c r="E41" s="30" t="s">
        <v>23</v>
      </c>
      <c r="F41" s="23">
        <v>2020</v>
      </c>
      <c r="G41" s="35">
        <v>559</v>
      </c>
      <c r="H41" s="30" t="s">
        <v>55</v>
      </c>
      <c r="I41" s="36" t="s">
        <v>25</v>
      </c>
      <c r="J41" s="31">
        <v>937.5</v>
      </c>
      <c r="K41" s="33"/>
    </row>
    <row r="42" spans="1:11" ht="12.75" customHeight="1">
      <c r="A42" s="34">
        <v>376040</v>
      </c>
      <c r="B42" s="30" t="s">
        <v>119</v>
      </c>
      <c r="C42" s="23" t="s">
        <v>120</v>
      </c>
      <c r="D42" s="30" t="s">
        <v>121</v>
      </c>
      <c r="E42" s="30" t="s">
        <v>23</v>
      </c>
      <c r="F42" s="23">
        <v>2019</v>
      </c>
      <c r="G42" s="35">
        <v>428</v>
      </c>
      <c r="H42" s="30" t="s">
        <v>55</v>
      </c>
      <c r="I42" s="36" t="s">
        <v>25</v>
      </c>
      <c r="J42" s="31">
        <v>1186.5</v>
      </c>
      <c r="K42" s="33"/>
    </row>
    <row r="43" spans="1:11" ht="12.75" customHeight="1">
      <c r="A43" s="34">
        <v>376044</v>
      </c>
      <c r="B43" s="30" t="s">
        <v>122</v>
      </c>
      <c r="C43" s="23" t="s">
        <v>123</v>
      </c>
      <c r="D43" s="30" t="s">
        <v>124</v>
      </c>
      <c r="E43" s="30" t="s">
        <v>23</v>
      </c>
      <c r="F43" s="23">
        <v>2020</v>
      </c>
      <c r="G43" s="35">
        <v>504</v>
      </c>
      <c r="H43" s="30" t="s">
        <v>55</v>
      </c>
      <c r="I43" s="36" t="s">
        <v>25</v>
      </c>
      <c r="J43" s="31">
        <v>931.5</v>
      </c>
      <c r="K43" s="33"/>
    </row>
    <row r="44" spans="1:11" ht="12.75" customHeight="1">
      <c r="A44" s="34">
        <v>251445</v>
      </c>
      <c r="B44" s="30" t="s">
        <v>125</v>
      </c>
      <c r="C44" s="23" t="s">
        <v>42</v>
      </c>
      <c r="D44" s="30" t="s">
        <v>126</v>
      </c>
      <c r="E44" s="30" t="s">
        <v>23</v>
      </c>
      <c r="F44" s="23">
        <v>2021</v>
      </c>
      <c r="G44" s="35">
        <v>490</v>
      </c>
      <c r="H44" s="30" t="s">
        <v>24</v>
      </c>
      <c r="I44" s="36" t="s">
        <v>25</v>
      </c>
      <c r="J44" s="31">
        <v>765</v>
      </c>
      <c r="K44" s="33"/>
    </row>
    <row r="45" spans="1:11" ht="12.75" customHeight="1">
      <c r="A45" s="34">
        <v>386757</v>
      </c>
      <c r="B45" s="30" t="s">
        <v>127</v>
      </c>
      <c r="C45" s="23" t="s">
        <v>128</v>
      </c>
      <c r="D45" s="30" t="s">
        <v>129</v>
      </c>
      <c r="E45" s="30" t="s">
        <v>23</v>
      </c>
      <c r="F45" s="23">
        <v>2021</v>
      </c>
      <c r="G45" s="35">
        <v>607</v>
      </c>
      <c r="H45" s="30" t="s">
        <v>24</v>
      </c>
      <c r="I45" s="36" t="s">
        <v>25</v>
      </c>
      <c r="J45" s="31">
        <v>1066.5</v>
      </c>
      <c r="K45" s="33"/>
    </row>
    <row r="46" spans="1:11" ht="12.75" customHeight="1">
      <c r="A46" s="34">
        <v>152398</v>
      </c>
      <c r="B46" s="30" t="s">
        <v>130</v>
      </c>
      <c r="C46" s="23" t="s">
        <v>131</v>
      </c>
      <c r="D46" s="30" t="s">
        <v>132</v>
      </c>
      <c r="E46" s="30" t="s">
        <v>23</v>
      </c>
      <c r="F46" s="23">
        <v>2021</v>
      </c>
      <c r="G46" s="35">
        <v>475</v>
      </c>
      <c r="H46" s="30" t="s">
        <v>55</v>
      </c>
      <c r="I46" s="36" t="s">
        <v>25</v>
      </c>
      <c r="J46" s="31">
        <v>669</v>
      </c>
      <c r="K46" s="33"/>
    </row>
    <row r="47" spans="1:11" ht="12.75" customHeight="1">
      <c r="A47" s="34">
        <v>403580</v>
      </c>
      <c r="B47" s="30" t="s">
        <v>133</v>
      </c>
      <c r="C47" s="23" t="s">
        <v>134</v>
      </c>
      <c r="D47" s="30" t="s">
        <v>135</v>
      </c>
      <c r="E47" s="30" t="s">
        <v>23</v>
      </c>
      <c r="F47" s="23">
        <v>2021</v>
      </c>
      <c r="G47" s="35">
        <v>254</v>
      </c>
      <c r="H47" s="30" t="s">
        <v>55</v>
      </c>
      <c r="I47" s="36" t="s">
        <v>25</v>
      </c>
      <c r="J47" s="31">
        <v>726</v>
      </c>
      <c r="K47" s="33"/>
    </row>
    <row r="48" spans="1:11" ht="12.75" customHeight="1">
      <c r="A48" s="34">
        <v>403579</v>
      </c>
      <c r="B48" s="30" t="s">
        <v>136</v>
      </c>
      <c r="C48" s="23" t="s">
        <v>137</v>
      </c>
      <c r="D48" s="30" t="s">
        <v>138</v>
      </c>
      <c r="E48" s="30" t="s">
        <v>23</v>
      </c>
      <c r="F48" s="23">
        <v>2022</v>
      </c>
      <c r="G48" s="35">
        <v>494</v>
      </c>
      <c r="H48" s="30" t="s">
        <v>55</v>
      </c>
      <c r="I48" s="36" t="s">
        <v>25</v>
      </c>
      <c r="J48" s="31">
        <v>1245</v>
      </c>
      <c r="K48" s="33"/>
    </row>
    <row r="49" spans="1:11" ht="12.75" customHeight="1">
      <c r="A49" s="34">
        <v>315774</v>
      </c>
      <c r="B49" s="30" t="s">
        <v>139</v>
      </c>
      <c r="C49" s="23" t="s">
        <v>140</v>
      </c>
      <c r="D49" s="30" t="s">
        <v>141</v>
      </c>
      <c r="E49" s="30" t="s">
        <v>23</v>
      </c>
      <c r="F49" s="23">
        <v>2022</v>
      </c>
      <c r="G49" s="35">
        <v>167</v>
      </c>
      <c r="H49" s="30" t="s">
        <v>24</v>
      </c>
      <c r="I49" s="36" t="s">
        <v>25</v>
      </c>
      <c r="J49" s="31">
        <v>427.5</v>
      </c>
      <c r="K49" s="33"/>
    </row>
    <row r="50" spans="1:11" ht="12.75" customHeight="1">
      <c r="A50" s="34">
        <v>313939</v>
      </c>
      <c r="B50" s="30" t="s">
        <v>142</v>
      </c>
      <c r="C50" s="23" t="s">
        <v>100</v>
      </c>
      <c r="D50" s="30" t="s">
        <v>143</v>
      </c>
      <c r="E50" s="30" t="s">
        <v>23</v>
      </c>
      <c r="F50" s="23">
        <v>2022</v>
      </c>
      <c r="G50" s="35">
        <v>600</v>
      </c>
      <c r="H50" s="30" t="s">
        <v>24</v>
      </c>
      <c r="I50" s="36" t="s">
        <v>25</v>
      </c>
      <c r="J50" s="31">
        <v>739.5</v>
      </c>
      <c r="K50" s="33"/>
    </row>
    <row r="51" spans="1:11" ht="12.75" customHeight="1">
      <c r="A51" s="34">
        <v>282259</v>
      </c>
      <c r="B51" s="30" t="s">
        <v>144</v>
      </c>
      <c r="C51" s="23" t="s">
        <v>140</v>
      </c>
      <c r="D51" s="30" t="s">
        <v>145</v>
      </c>
      <c r="E51" s="30" t="s">
        <v>23</v>
      </c>
      <c r="F51" s="23">
        <v>2022</v>
      </c>
      <c r="G51" s="35">
        <v>540</v>
      </c>
      <c r="H51" s="30" t="s">
        <v>55</v>
      </c>
      <c r="I51" s="36" t="s">
        <v>25</v>
      </c>
      <c r="J51" s="31">
        <v>930</v>
      </c>
      <c r="K51" s="33"/>
    </row>
    <row r="52" spans="1:11" ht="12.75" customHeight="1">
      <c r="A52" s="34">
        <v>403575</v>
      </c>
      <c r="B52" s="30" t="s">
        <v>146</v>
      </c>
      <c r="C52" s="23" t="s">
        <v>147</v>
      </c>
      <c r="D52" s="30" t="s">
        <v>148</v>
      </c>
      <c r="E52" s="30" t="s">
        <v>23</v>
      </c>
      <c r="F52" s="23">
        <v>2021</v>
      </c>
      <c r="G52" s="35">
        <v>191</v>
      </c>
      <c r="H52" s="30" t="s">
        <v>24</v>
      </c>
      <c r="I52" s="36" t="s">
        <v>25</v>
      </c>
      <c r="J52" s="31">
        <v>343.5</v>
      </c>
      <c r="K52" s="33"/>
    </row>
    <row r="53" spans="1:11" ht="12.75" customHeight="1">
      <c r="A53" s="34">
        <v>403576</v>
      </c>
      <c r="B53" s="30" t="s">
        <v>149</v>
      </c>
      <c r="C53" s="23" t="s">
        <v>39</v>
      </c>
      <c r="D53" s="30" t="s">
        <v>150</v>
      </c>
      <c r="E53" s="30" t="s">
        <v>23</v>
      </c>
      <c r="F53" s="23">
        <v>2021</v>
      </c>
      <c r="G53" s="35">
        <v>221</v>
      </c>
      <c r="H53" s="30" t="s">
        <v>24</v>
      </c>
      <c r="I53" s="36" t="s">
        <v>25</v>
      </c>
      <c r="J53" s="31">
        <v>421.5</v>
      </c>
      <c r="K53" s="33"/>
    </row>
    <row r="54" spans="1:11" ht="12.75" customHeight="1">
      <c r="A54" s="34">
        <v>403574</v>
      </c>
      <c r="B54" s="30" t="s">
        <v>151</v>
      </c>
      <c r="C54" s="23" t="s">
        <v>147</v>
      </c>
      <c r="D54" s="30" t="s">
        <v>152</v>
      </c>
      <c r="E54" s="30" t="s">
        <v>23</v>
      </c>
      <c r="F54" s="23">
        <v>2021</v>
      </c>
      <c r="G54" s="35">
        <v>223</v>
      </c>
      <c r="H54" s="30" t="s">
        <v>24</v>
      </c>
      <c r="I54" s="36" t="s">
        <v>25</v>
      </c>
      <c r="J54" s="31">
        <v>369</v>
      </c>
      <c r="K54" s="33"/>
    </row>
    <row r="55" spans="1:11" ht="12.75" customHeight="1">
      <c r="A55" s="34">
        <v>403581</v>
      </c>
      <c r="B55" s="30" t="s">
        <v>153</v>
      </c>
      <c r="C55" s="23" t="s">
        <v>154</v>
      </c>
      <c r="D55" s="30" t="s">
        <v>155</v>
      </c>
      <c r="E55" s="30" t="s">
        <v>23</v>
      </c>
      <c r="F55" s="23">
        <v>2021</v>
      </c>
      <c r="G55" s="35">
        <v>398</v>
      </c>
      <c r="H55" s="30" t="s">
        <v>24</v>
      </c>
      <c r="I55" s="36" t="s">
        <v>25</v>
      </c>
      <c r="J55" s="31">
        <v>454.5</v>
      </c>
      <c r="K55" s="33"/>
    </row>
    <row r="56" spans="1:11" ht="12.75" customHeight="1">
      <c r="A56" s="34">
        <v>403573</v>
      </c>
      <c r="B56" s="30" t="s">
        <v>156</v>
      </c>
      <c r="C56" s="23" t="s">
        <v>157</v>
      </c>
      <c r="D56" s="30" t="s">
        <v>158</v>
      </c>
      <c r="E56" s="30" t="s">
        <v>23</v>
      </c>
      <c r="F56" s="23">
        <v>2021</v>
      </c>
      <c r="G56" s="35">
        <v>457</v>
      </c>
      <c r="H56" s="30" t="s">
        <v>55</v>
      </c>
      <c r="I56" s="36" t="s">
        <v>25</v>
      </c>
      <c r="J56" s="31">
        <v>1059</v>
      </c>
      <c r="K56" s="33"/>
    </row>
    <row r="57" spans="1:11" ht="12.75" customHeight="1">
      <c r="A57" s="34">
        <v>403583</v>
      </c>
      <c r="B57" s="30" t="s">
        <v>159</v>
      </c>
      <c r="C57" s="23" t="s">
        <v>42</v>
      </c>
      <c r="D57" s="30" t="s">
        <v>160</v>
      </c>
      <c r="E57" s="30" t="s">
        <v>23</v>
      </c>
      <c r="F57" s="23">
        <v>2021</v>
      </c>
      <c r="G57" s="35">
        <v>202</v>
      </c>
      <c r="H57" s="30" t="s">
        <v>55</v>
      </c>
      <c r="I57" s="36" t="s">
        <v>25</v>
      </c>
      <c r="J57" s="31">
        <v>436.5</v>
      </c>
      <c r="K57" s="33"/>
    </row>
    <row r="58" spans="1:11" ht="12.75" customHeight="1">
      <c r="A58" s="34">
        <v>412647</v>
      </c>
      <c r="B58" s="30" t="s">
        <v>161</v>
      </c>
      <c r="C58" s="23" t="s">
        <v>162</v>
      </c>
      <c r="D58" s="30" t="s">
        <v>163</v>
      </c>
      <c r="E58" s="30" t="s">
        <v>23</v>
      </c>
      <c r="F58" s="23">
        <v>2023</v>
      </c>
      <c r="G58" s="35">
        <v>254</v>
      </c>
      <c r="H58" s="30" t="s">
        <v>24</v>
      </c>
      <c r="I58" s="36" t="s">
        <v>25</v>
      </c>
      <c r="J58" s="31">
        <v>2016</v>
      </c>
      <c r="K58" s="33"/>
    </row>
    <row r="59" spans="1:11" ht="12.75" customHeight="1">
      <c r="A59" s="34">
        <v>214216</v>
      </c>
      <c r="B59" s="30" t="s">
        <v>164</v>
      </c>
      <c r="C59" s="23" t="s">
        <v>39</v>
      </c>
      <c r="D59" s="30" t="s">
        <v>165</v>
      </c>
      <c r="E59" s="30" t="s">
        <v>23</v>
      </c>
      <c r="F59" s="23">
        <v>2022</v>
      </c>
      <c r="G59" s="35">
        <v>320</v>
      </c>
      <c r="H59" s="30" t="s">
        <v>24</v>
      </c>
      <c r="I59" s="36" t="s">
        <v>25</v>
      </c>
      <c r="J59" s="31">
        <v>706.5</v>
      </c>
      <c r="K59" s="33"/>
    </row>
    <row r="60" spans="1:11" ht="12.75" customHeight="1">
      <c r="A60" s="34">
        <v>251646</v>
      </c>
      <c r="B60" s="30" t="s">
        <v>166</v>
      </c>
      <c r="C60" s="23" t="s">
        <v>167</v>
      </c>
      <c r="D60" s="30" t="s">
        <v>168</v>
      </c>
      <c r="E60" s="30" t="s">
        <v>23</v>
      </c>
      <c r="F60" s="23">
        <v>2022</v>
      </c>
      <c r="G60" s="35">
        <v>430</v>
      </c>
      <c r="H60" s="30" t="s">
        <v>24</v>
      </c>
      <c r="I60" s="36" t="s">
        <v>25</v>
      </c>
      <c r="J60" s="31">
        <v>783</v>
      </c>
      <c r="K60" s="33"/>
    </row>
    <row r="61" spans="1:11" ht="12.75" customHeight="1">
      <c r="A61" s="34">
        <v>214245</v>
      </c>
      <c r="B61" s="30" t="s">
        <v>169</v>
      </c>
      <c r="C61" s="23" t="s">
        <v>170</v>
      </c>
      <c r="D61" s="30" t="s">
        <v>61</v>
      </c>
      <c r="E61" s="30" t="s">
        <v>23</v>
      </c>
      <c r="F61" s="23">
        <v>2022</v>
      </c>
      <c r="G61" s="35">
        <v>410</v>
      </c>
      <c r="H61" s="30" t="s">
        <v>24</v>
      </c>
      <c r="I61" s="36" t="s">
        <v>25</v>
      </c>
      <c r="J61" s="31">
        <v>1068</v>
      </c>
      <c r="K61" s="33"/>
    </row>
    <row r="62" spans="1:11" ht="12.75" customHeight="1">
      <c r="A62" s="34">
        <v>282225</v>
      </c>
      <c r="B62" s="30" t="s">
        <v>171</v>
      </c>
      <c r="C62" s="23" t="s">
        <v>64</v>
      </c>
      <c r="D62" s="30" t="s">
        <v>172</v>
      </c>
      <c r="E62" s="30" t="s">
        <v>23</v>
      </c>
      <c r="F62" s="23">
        <v>2022</v>
      </c>
      <c r="G62" s="35">
        <v>938</v>
      </c>
      <c r="H62" s="30" t="s">
        <v>55</v>
      </c>
      <c r="I62" s="36" t="s">
        <v>25</v>
      </c>
      <c r="J62" s="31">
        <v>1464</v>
      </c>
      <c r="K62" s="33"/>
    </row>
    <row r="63" spans="1:11" ht="12.75" customHeight="1">
      <c r="A63" s="34">
        <v>282230</v>
      </c>
      <c r="B63" s="30" t="s">
        <v>173</v>
      </c>
      <c r="C63" s="23" t="s">
        <v>42</v>
      </c>
      <c r="D63" s="30" t="s">
        <v>174</v>
      </c>
      <c r="E63" s="30" t="s">
        <v>23</v>
      </c>
      <c r="F63" s="23">
        <v>2022</v>
      </c>
      <c r="G63" s="35">
        <v>490</v>
      </c>
      <c r="H63" s="30" t="s">
        <v>55</v>
      </c>
      <c r="I63" s="36" t="s">
        <v>25</v>
      </c>
      <c r="J63" s="31">
        <v>883.5</v>
      </c>
      <c r="K63" s="33"/>
    </row>
    <row r="64" spans="1:11" ht="12.75" customHeight="1">
      <c r="A64" s="34">
        <v>323651</v>
      </c>
      <c r="B64" s="30" t="s">
        <v>175</v>
      </c>
      <c r="C64" s="23" t="s">
        <v>39</v>
      </c>
      <c r="D64" s="30" t="s">
        <v>176</v>
      </c>
      <c r="E64" s="30" t="s">
        <v>23</v>
      </c>
      <c r="F64" s="23">
        <v>2022</v>
      </c>
      <c r="G64" s="35">
        <v>334</v>
      </c>
      <c r="H64" s="30" t="s">
        <v>55</v>
      </c>
      <c r="I64" s="36" t="s">
        <v>25</v>
      </c>
      <c r="J64" s="31">
        <v>970.5</v>
      </c>
      <c r="K64" s="33"/>
    </row>
    <row r="65" spans="1:11" ht="12.75" customHeight="1">
      <c r="A65" s="34">
        <v>376037</v>
      </c>
      <c r="B65" s="30" t="s">
        <v>177</v>
      </c>
      <c r="C65" s="23" t="s">
        <v>178</v>
      </c>
      <c r="D65" s="30" t="s">
        <v>179</v>
      </c>
      <c r="E65" s="30" t="s">
        <v>23</v>
      </c>
      <c r="F65" s="23">
        <v>2022</v>
      </c>
      <c r="G65" s="35">
        <v>330</v>
      </c>
      <c r="H65" s="30" t="s">
        <v>55</v>
      </c>
      <c r="I65" s="36" t="s">
        <v>25</v>
      </c>
      <c r="J65" s="31">
        <v>1179</v>
      </c>
      <c r="K65" s="33"/>
    </row>
    <row r="66" spans="1:11" ht="12.75" customHeight="1">
      <c r="A66" s="34">
        <v>415370</v>
      </c>
      <c r="B66" s="30" t="s">
        <v>180</v>
      </c>
      <c r="C66" s="23" t="s">
        <v>167</v>
      </c>
      <c r="D66" s="30" t="s">
        <v>181</v>
      </c>
      <c r="E66" s="30" t="s">
        <v>23</v>
      </c>
      <c r="F66" s="23">
        <v>2023</v>
      </c>
      <c r="G66" s="35">
        <v>543</v>
      </c>
      <c r="H66" s="30" t="s">
        <v>55</v>
      </c>
      <c r="I66" s="36" t="s">
        <v>62</v>
      </c>
      <c r="J66" s="31">
        <v>1467</v>
      </c>
      <c r="K66" s="33"/>
    </row>
    <row r="67" spans="1:11" ht="12.75" customHeight="1">
      <c r="A67" s="34">
        <v>403577</v>
      </c>
      <c r="B67" s="30" t="s">
        <v>182</v>
      </c>
      <c r="C67" s="23"/>
      <c r="D67" s="30" t="s">
        <v>183</v>
      </c>
      <c r="E67" s="30" t="s">
        <v>23</v>
      </c>
      <c r="F67" s="23">
        <v>2022</v>
      </c>
      <c r="G67" s="35">
        <v>284</v>
      </c>
      <c r="H67" s="30" t="s">
        <v>55</v>
      </c>
      <c r="I67" s="36" t="s">
        <v>25</v>
      </c>
      <c r="J67" s="31">
        <v>1080</v>
      </c>
      <c r="K67" s="33"/>
    </row>
    <row r="68" spans="1:11" ht="12.75" customHeight="1">
      <c r="A68" s="34">
        <v>287184</v>
      </c>
      <c r="B68" s="30" t="s">
        <v>184</v>
      </c>
      <c r="C68" s="23" t="s">
        <v>185</v>
      </c>
      <c r="D68" s="30" t="s">
        <v>186</v>
      </c>
      <c r="E68" s="30" t="s">
        <v>23</v>
      </c>
      <c r="F68" s="23">
        <v>2023</v>
      </c>
      <c r="G68" s="35">
        <v>286</v>
      </c>
      <c r="H68" s="30" t="s">
        <v>187</v>
      </c>
      <c r="I68" s="36" t="s">
        <v>188</v>
      </c>
      <c r="J68" s="31">
        <v>306</v>
      </c>
      <c r="K68" s="33"/>
    </row>
    <row r="69" spans="1:11" ht="12.75" customHeight="1">
      <c r="A69" s="34">
        <v>376047</v>
      </c>
      <c r="B69" s="30" t="s">
        <v>189</v>
      </c>
      <c r="C69" s="23" t="s">
        <v>190</v>
      </c>
      <c r="D69" s="30" t="s">
        <v>191</v>
      </c>
      <c r="E69" s="30" t="s">
        <v>23</v>
      </c>
      <c r="F69" s="23">
        <v>2022</v>
      </c>
      <c r="G69" s="35">
        <v>238</v>
      </c>
      <c r="H69" s="30" t="s">
        <v>55</v>
      </c>
      <c r="I69" s="36" t="s">
        <v>25</v>
      </c>
      <c r="J69" s="31">
        <v>717</v>
      </c>
      <c r="K69" s="33"/>
    </row>
    <row r="70" spans="1:11" ht="12.75" customHeight="1">
      <c r="A70" s="34">
        <v>290365</v>
      </c>
      <c r="B70" s="30" t="s">
        <v>192</v>
      </c>
      <c r="C70" s="23" t="s">
        <v>193</v>
      </c>
      <c r="D70" s="30" t="s">
        <v>194</v>
      </c>
      <c r="E70" s="30" t="s">
        <v>23</v>
      </c>
      <c r="F70" s="23">
        <v>2022</v>
      </c>
      <c r="G70" s="35">
        <v>396</v>
      </c>
      <c r="H70" s="30" t="s">
        <v>55</v>
      </c>
      <c r="I70" s="36" t="s">
        <v>25</v>
      </c>
      <c r="J70" s="31">
        <v>1044</v>
      </c>
      <c r="K70" s="33"/>
    </row>
    <row r="71" spans="1:11" ht="12.75" customHeight="1">
      <c r="A71" s="34">
        <v>434053</v>
      </c>
      <c r="B71" s="30" t="s">
        <v>195</v>
      </c>
      <c r="C71" s="23" t="s">
        <v>39</v>
      </c>
      <c r="D71" s="30" t="s">
        <v>196</v>
      </c>
      <c r="E71" s="30" t="s">
        <v>23</v>
      </c>
      <c r="F71" s="23">
        <v>2024</v>
      </c>
      <c r="G71" s="35">
        <v>319</v>
      </c>
      <c r="H71" s="30"/>
      <c r="I71" s="36" t="s">
        <v>25</v>
      </c>
      <c r="J71" s="31">
        <v>897</v>
      </c>
      <c r="K71" s="33"/>
    </row>
    <row r="72" spans="1:11" ht="12.75" customHeight="1">
      <c r="A72" s="34">
        <v>434086</v>
      </c>
      <c r="B72" s="30" t="s">
        <v>197</v>
      </c>
      <c r="C72" s="23" t="s">
        <v>167</v>
      </c>
      <c r="D72" s="30" t="s">
        <v>198</v>
      </c>
      <c r="E72" s="30" t="s">
        <v>23</v>
      </c>
      <c r="F72" s="23">
        <v>2024</v>
      </c>
      <c r="G72" s="35">
        <v>429</v>
      </c>
      <c r="H72" s="30"/>
      <c r="I72" s="36" t="s">
        <v>25</v>
      </c>
      <c r="J72" s="31">
        <v>1152</v>
      </c>
      <c r="K72" s="33"/>
    </row>
    <row r="73" spans="1:11" ht="12.75" customHeight="1">
      <c r="A73" s="34">
        <v>434063</v>
      </c>
      <c r="B73" s="30" t="s">
        <v>199</v>
      </c>
      <c r="C73" s="23" t="s">
        <v>200</v>
      </c>
      <c r="D73" s="30" t="s">
        <v>201</v>
      </c>
      <c r="E73" s="30" t="s">
        <v>23</v>
      </c>
      <c r="F73" s="23">
        <v>2023</v>
      </c>
      <c r="G73" s="35">
        <v>189</v>
      </c>
      <c r="H73" s="30"/>
      <c r="I73" s="36" t="s">
        <v>25</v>
      </c>
      <c r="J73" s="31">
        <v>1065</v>
      </c>
      <c r="K73" s="33"/>
    </row>
    <row r="74" spans="1:11" ht="12.75" customHeight="1">
      <c r="A74" s="34">
        <v>434101</v>
      </c>
      <c r="B74" s="30" t="s">
        <v>202</v>
      </c>
      <c r="C74" s="23" t="s">
        <v>200</v>
      </c>
      <c r="D74" s="30" t="s">
        <v>203</v>
      </c>
      <c r="E74" s="30" t="s">
        <v>23</v>
      </c>
      <c r="F74" s="23">
        <v>2023</v>
      </c>
      <c r="G74" s="35">
        <v>191</v>
      </c>
      <c r="H74" s="30"/>
      <c r="I74" s="36" t="s">
        <v>25</v>
      </c>
      <c r="J74" s="31">
        <v>841.5</v>
      </c>
      <c r="K74" s="33"/>
    </row>
    <row r="75" spans="1:11" ht="12.75" customHeight="1">
      <c r="A75" s="34">
        <v>434100</v>
      </c>
      <c r="B75" s="30" t="s">
        <v>204</v>
      </c>
      <c r="C75" s="23" t="s">
        <v>200</v>
      </c>
      <c r="D75" s="30" t="s">
        <v>205</v>
      </c>
      <c r="E75" s="30" t="s">
        <v>23</v>
      </c>
      <c r="F75" s="23">
        <v>2023</v>
      </c>
      <c r="G75" s="35">
        <v>221</v>
      </c>
      <c r="H75" s="30"/>
      <c r="I75" s="36" t="s">
        <v>25</v>
      </c>
      <c r="J75" s="31">
        <v>1153.5</v>
      </c>
      <c r="K75" s="33"/>
    </row>
    <row r="76" spans="1:11" ht="12.75" customHeight="1">
      <c r="A76" s="34">
        <v>434054</v>
      </c>
      <c r="B76" s="30" t="s">
        <v>206</v>
      </c>
      <c r="C76" s="23" t="s">
        <v>207</v>
      </c>
      <c r="D76" s="30" t="s">
        <v>208</v>
      </c>
      <c r="E76" s="30" t="s">
        <v>23</v>
      </c>
      <c r="F76" s="23">
        <v>2024</v>
      </c>
      <c r="G76" s="35">
        <v>522</v>
      </c>
      <c r="H76" s="30"/>
      <c r="I76" s="36" t="s">
        <v>25</v>
      </c>
      <c r="J76" s="31">
        <v>1800</v>
      </c>
      <c r="K76" s="33"/>
    </row>
    <row r="77" spans="1:11" ht="12.75" customHeight="1">
      <c r="A77" s="34">
        <v>434056</v>
      </c>
      <c r="B77" s="30" t="s">
        <v>209</v>
      </c>
      <c r="C77" s="23" t="s">
        <v>193</v>
      </c>
      <c r="D77" s="30" t="s">
        <v>210</v>
      </c>
      <c r="E77" s="30" t="s">
        <v>23</v>
      </c>
      <c r="F77" s="23">
        <v>2023</v>
      </c>
      <c r="G77" s="35">
        <v>395</v>
      </c>
      <c r="H77" s="30"/>
      <c r="I77" s="36" t="s">
        <v>25</v>
      </c>
      <c r="J77" s="31">
        <v>820.5</v>
      </c>
      <c r="K77" s="33"/>
    </row>
    <row r="78" spans="1:11" ht="12.75" customHeight="1">
      <c r="A78" s="34">
        <v>434075</v>
      </c>
      <c r="B78" s="30" t="s">
        <v>211</v>
      </c>
      <c r="C78" s="23" t="s">
        <v>51</v>
      </c>
      <c r="D78" s="30" t="s">
        <v>212</v>
      </c>
      <c r="E78" s="30" t="s">
        <v>23</v>
      </c>
      <c r="F78" s="23">
        <v>2024</v>
      </c>
      <c r="G78" s="35">
        <v>251</v>
      </c>
      <c r="H78" s="30"/>
      <c r="I78" s="36" t="s">
        <v>25</v>
      </c>
      <c r="J78" s="31">
        <v>913.5</v>
      </c>
      <c r="K78" s="33"/>
    </row>
    <row r="79" spans="1:11" ht="12.75" customHeight="1">
      <c r="A79" s="34">
        <v>434092</v>
      </c>
      <c r="B79" s="30" t="s">
        <v>213</v>
      </c>
      <c r="C79" s="23" t="s">
        <v>30</v>
      </c>
      <c r="D79" s="30" t="s">
        <v>214</v>
      </c>
      <c r="E79" s="30" t="s">
        <v>23</v>
      </c>
      <c r="F79" s="23">
        <v>2024</v>
      </c>
      <c r="G79" s="35">
        <v>381</v>
      </c>
      <c r="H79" s="30"/>
      <c r="I79" s="36" t="s">
        <v>25</v>
      </c>
      <c r="J79" s="31">
        <v>1068</v>
      </c>
      <c r="K79" s="33"/>
    </row>
    <row r="80" spans="1:11" ht="12.75" customHeight="1">
      <c r="A80" s="34">
        <v>434110</v>
      </c>
      <c r="B80" s="30" t="s">
        <v>215</v>
      </c>
      <c r="C80" s="23" t="s">
        <v>97</v>
      </c>
      <c r="D80" s="30" t="s">
        <v>98</v>
      </c>
      <c r="E80" s="30" t="s">
        <v>23</v>
      </c>
      <c r="F80" s="23">
        <v>2024</v>
      </c>
      <c r="G80" s="35">
        <v>364</v>
      </c>
      <c r="H80" s="30"/>
      <c r="I80" s="36" t="s">
        <v>25</v>
      </c>
      <c r="J80" s="31">
        <v>1108.5</v>
      </c>
      <c r="K80" s="33"/>
    </row>
    <row r="81" spans="1:11" ht="12.75" customHeight="1">
      <c r="A81" s="34">
        <v>434065</v>
      </c>
      <c r="B81" s="30" t="s">
        <v>216</v>
      </c>
      <c r="C81" s="23" t="s">
        <v>87</v>
      </c>
      <c r="D81" s="30" t="s">
        <v>217</v>
      </c>
      <c r="E81" s="30" t="s">
        <v>23</v>
      </c>
      <c r="F81" s="23">
        <v>2024</v>
      </c>
      <c r="G81" s="35">
        <v>282</v>
      </c>
      <c r="H81" s="30"/>
      <c r="I81" s="36" t="s">
        <v>25</v>
      </c>
      <c r="J81" s="31">
        <v>1137</v>
      </c>
      <c r="K81" s="33"/>
    </row>
    <row r="82" spans="1:11" ht="12.75" customHeight="1">
      <c r="A82" s="34">
        <v>434097</v>
      </c>
      <c r="B82" s="30" t="s">
        <v>218</v>
      </c>
      <c r="C82" s="23" t="s">
        <v>131</v>
      </c>
      <c r="D82" s="30" t="s">
        <v>219</v>
      </c>
      <c r="E82" s="30" t="s">
        <v>23</v>
      </c>
      <c r="F82" s="23">
        <v>2023</v>
      </c>
      <c r="G82" s="35">
        <v>475</v>
      </c>
      <c r="H82" s="30"/>
      <c r="I82" s="36" t="s">
        <v>25</v>
      </c>
      <c r="J82" s="31">
        <v>1119</v>
      </c>
      <c r="K82" s="33"/>
    </row>
    <row r="83" spans="1:11" ht="12.75" customHeight="1">
      <c r="A83" s="34">
        <v>434058</v>
      </c>
      <c r="B83" s="30" t="s">
        <v>220</v>
      </c>
      <c r="C83" s="23" t="s">
        <v>167</v>
      </c>
      <c r="D83" s="30" t="s">
        <v>221</v>
      </c>
      <c r="E83" s="30" t="s">
        <v>23</v>
      </c>
      <c r="F83" s="23">
        <v>2024</v>
      </c>
      <c r="G83" s="35">
        <v>136</v>
      </c>
      <c r="H83" s="30"/>
      <c r="I83" s="36" t="s">
        <v>25</v>
      </c>
      <c r="J83" s="31">
        <v>913.5</v>
      </c>
      <c r="K83" s="33"/>
    </row>
    <row r="84" spans="1:11" ht="12.75" customHeight="1">
      <c r="A84" s="34">
        <v>434060</v>
      </c>
      <c r="B84" s="30" t="s">
        <v>222</v>
      </c>
      <c r="C84" s="23" t="s">
        <v>167</v>
      </c>
      <c r="D84" s="30" t="s">
        <v>223</v>
      </c>
      <c r="E84" s="30" t="s">
        <v>23</v>
      </c>
      <c r="F84" s="23">
        <v>2024</v>
      </c>
      <c r="G84" s="35">
        <v>200</v>
      </c>
      <c r="H84" s="30"/>
      <c r="I84" s="36" t="s">
        <v>25</v>
      </c>
      <c r="J84" s="31">
        <v>1090.5</v>
      </c>
      <c r="K84" s="33"/>
    </row>
    <row r="85" spans="1:11" ht="12.75" customHeight="1">
      <c r="A85" s="34">
        <v>434068</v>
      </c>
      <c r="B85" s="30" t="s">
        <v>224</v>
      </c>
      <c r="C85" s="23" t="s">
        <v>76</v>
      </c>
      <c r="D85" s="30" t="s">
        <v>225</v>
      </c>
      <c r="E85" s="30" t="s">
        <v>23</v>
      </c>
      <c r="F85" s="23">
        <v>2024</v>
      </c>
      <c r="G85" s="35">
        <v>173</v>
      </c>
      <c r="H85" s="30"/>
      <c r="I85" s="36" t="s">
        <v>25</v>
      </c>
      <c r="J85" s="31">
        <v>1399.5</v>
      </c>
      <c r="K85" s="33"/>
    </row>
    <row r="86" spans="1:11" ht="12.75" customHeight="1">
      <c r="A86" s="34">
        <v>434061</v>
      </c>
      <c r="B86" s="30" t="s">
        <v>226</v>
      </c>
      <c r="C86" s="23" t="s">
        <v>227</v>
      </c>
      <c r="D86" s="30" t="s">
        <v>228</v>
      </c>
      <c r="E86" s="30" t="s">
        <v>23</v>
      </c>
      <c r="F86" s="23">
        <v>2024</v>
      </c>
      <c r="G86" s="35">
        <v>431</v>
      </c>
      <c r="H86" s="30"/>
      <c r="I86" s="36" t="s">
        <v>25</v>
      </c>
      <c r="J86" s="31">
        <v>1632</v>
      </c>
      <c r="K86" s="33"/>
    </row>
    <row r="87" spans="1:11" ht="12.75" customHeight="1">
      <c r="A87" s="34">
        <v>316867</v>
      </c>
      <c r="B87" s="30" t="s">
        <v>229</v>
      </c>
      <c r="C87" s="23" t="s">
        <v>230</v>
      </c>
      <c r="D87" s="30" t="s">
        <v>231</v>
      </c>
      <c r="E87" s="30" t="s">
        <v>23</v>
      </c>
      <c r="F87" s="23">
        <v>2022</v>
      </c>
      <c r="G87" s="35">
        <v>395</v>
      </c>
      <c r="H87" s="30" t="s">
        <v>24</v>
      </c>
      <c r="I87" s="36" t="s">
        <v>25</v>
      </c>
      <c r="J87" s="31">
        <v>1227</v>
      </c>
      <c r="K87" s="33"/>
    </row>
    <row r="88" spans="1:11" ht="12.75" customHeight="1">
      <c r="A88" s="34">
        <v>434096</v>
      </c>
      <c r="B88" s="30" t="s">
        <v>232</v>
      </c>
      <c r="C88" s="23" t="s">
        <v>233</v>
      </c>
      <c r="D88" s="30" t="s">
        <v>234</v>
      </c>
      <c r="E88" s="30" t="s">
        <v>23</v>
      </c>
      <c r="F88" s="23">
        <v>2023</v>
      </c>
      <c r="G88" s="35">
        <v>475</v>
      </c>
      <c r="H88" s="30"/>
      <c r="I88" s="36" t="s">
        <v>25</v>
      </c>
      <c r="J88" s="31">
        <v>1429.5</v>
      </c>
      <c r="K88" s="33"/>
    </row>
    <row r="89" spans="1:11" ht="12.75" customHeight="1">
      <c r="A89" s="34">
        <v>434078</v>
      </c>
      <c r="B89" s="30" t="s">
        <v>235</v>
      </c>
      <c r="C89" s="23" t="s">
        <v>100</v>
      </c>
      <c r="D89" s="30" t="s">
        <v>101</v>
      </c>
      <c r="E89" s="30" t="s">
        <v>23</v>
      </c>
      <c r="F89" s="23">
        <v>2023</v>
      </c>
      <c r="G89" s="35">
        <v>590</v>
      </c>
      <c r="H89" s="30"/>
      <c r="I89" s="36" t="s">
        <v>25</v>
      </c>
      <c r="J89" s="31">
        <v>1056</v>
      </c>
      <c r="K89" s="33"/>
    </row>
    <row r="90" spans="1:11" ht="12.75" customHeight="1">
      <c r="A90" s="34">
        <v>434083</v>
      </c>
      <c r="B90" s="30" t="s">
        <v>236</v>
      </c>
      <c r="C90" s="23" t="s">
        <v>67</v>
      </c>
      <c r="D90" s="30" t="s">
        <v>237</v>
      </c>
      <c r="E90" s="30" t="s">
        <v>23</v>
      </c>
      <c r="F90" s="23">
        <v>2024</v>
      </c>
      <c r="G90" s="35">
        <v>473</v>
      </c>
      <c r="H90" s="30"/>
      <c r="I90" s="36" t="s">
        <v>25</v>
      </c>
      <c r="J90" s="31">
        <v>1015.5</v>
      </c>
      <c r="K90" s="33"/>
    </row>
    <row r="91" spans="1:11" ht="12.75" customHeight="1">
      <c r="A91" s="34">
        <v>434071</v>
      </c>
      <c r="B91" s="30" t="s">
        <v>238</v>
      </c>
      <c r="C91" s="23" t="s">
        <v>239</v>
      </c>
      <c r="D91" s="30" t="s">
        <v>240</v>
      </c>
      <c r="E91" s="30" t="s">
        <v>23</v>
      </c>
      <c r="F91" s="23">
        <v>2022</v>
      </c>
      <c r="G91" s="35">
        <v>157</v>
      </c>
      <c r="H91" s="30"/>
      <c r="I91" s="36" t="s">
        <v>25</v>
      </c>
      <c r="J91" s="31">
        <v>795</v>
      </c>
      <c r="K91" s="33"/>
    </row>
    <row r="92" spans="1:11" ht="12.75" customHeight="1">
      <c r="A92" s="34">
        <v>434052</v>
      </c>
      <c r="B92" s="30" t="s">
        <v>241</v>
      </c>
      <c r="C92" s="23" t="s">
        <v>64</v>
      </c>
      <c r="D92" s="30" t="s">
        <v>242</v>
      </c>
      <c r="E92" s="30" t="s">
        <v>23</v>
      </c>
      <c r="F92" s="23">
        <v>2024</v>
      </c>
      <c r="G92" s="35">
        <v>669</v>
      </c>
      <c r="H92" s="30"/>
      <c r="I92" s="36" t="s">
        <v>25</v>
      </c>
      <c r="J92" s="31">
        <v>726</v>
      </c>
      <c r="K92" s="33"/>
    </row>
    <row r="93" spans="1:11" ht="12.75" customHeight="1">
      <c r="A93" s="34">
        <v>434109</v>
      </c>
      <c r="B93" s="30" t="s">
        <v>243</v>
      </c>
      <c r="C93" s="23" t="s">
        <v>244</v>
      </c>
      <c r="D93" s="30" t="s">
        <v>245</v>
      </c>
      <c r="E93" s="30" t="s">
        <v>23</v>
      </c>
      <c r="F93" s="23">
        <v>2024</v>
      </c>
      <c r="G93" s="35">
        <v>301</v>
      </c>
      <c r="H93" s="30"/>
      <c r="I93" s="36" t="s">
        <v>25</v>
      </c>
      <c r="J93" s="31">
        <v>1272</v>
      </c>
      <c r="K93" s="33"/>
    </row>
    <row r="94" spans="1:11" ht="12.75" customHeight="1">
      <c r="A94" s="34">
        <v>434062</v>
      </c>
      <c r="B94" s="30" t="s">
        <v>246</v>
      </c>
      <c r="C94" s="23" t="s">
        <v>128</v>
      </c>
      <c r="D94" s="30" t="s">
        <v>247</v>
      </c>
      <c r="E94" s="30" t="s">
        <v>23</v>
      </c>
      <c r="F94" s="23">
        <v>2024</v>
      </c>
      <c r="G94" s="35">
        <v>423</v>
      </c>
      <c r="H94" s="30"/>
      <c r="I94" s="36" t="s">
        <v>25</v>
      </c>
      <c r="J94" s="31">
        <v>1596</v>
      </c>
      <c r="K94" s="33"/>
    </row>
    <row r="95" spans="1:11" ht="38.25" customHeight="1">
      <c r="A95" s="12" t="s">
        <v>9</v>
      </c>
      <c r="B95" s="12" t="s">
        <v>10</v>
      </c>
      <c r="C95" s="12" t="s">
        <v>11</v>
      </c>
      <c r="D95" s="12" t="s">
        <v>12</v>
      </c>
      <c r="E95" s="12" t="s">
        <v>13</v>
      </c>
      <c r="F95" s="12" t="s">
        <v>14</v>
      </c>
      <c r="G95" s="12" t="s">
        <v>15</v>
      </c>
      <c r="H95" s="12" t="s">
        <v>16</v>
      </c>
      <c r="I95" s="12" t="s">
        <v>17</v>
      </c>
      <c r="J95" s="12" t="s">
        <v>18</v>
      </c>
      <c r="K9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Ð¡Ñ€ÐµÐ´Ð½ÐµÐµ Ð¼ÐµÐ´Ð¸Ñ†Ð¸Ð½ÑÐºÐ¾Ðµ Ð¾Ð±Ñ€Ð°Ð·Ð¾Ð²Ð°Ð½Ð¸Ðµ</dc:subject>
  <dc:creator>pereyaslov</dc:creator>
  <cp:keywords>Ð¿Ñ€Ð°Ð¹Ñ-Ð»Ð¸ÑÑ‚ Ð±Ð¸Ð±Ð»Ð¸Ð¾Ñ‚ÐµÐºÐ° Ð¡Ñ€ÐµÐ´Ð½ÐµÐµ Ð¼ÐµÐ´Ð¸Ñ†Ð¸Ð½ÑÐºÐ¾Ðµ Ð¾Ð±Ñ€Ð°Ð·Ð¾Ð²Ð°Ð½Ð¸Ðµ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