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<sst xmlns="http://schemas.openxmlformats.org/spreadsheetml/2006/main" count="4318" uniqueCount="2257">
  <si>
    <t>Прайс-лист</t>
  </si>
  <si>
    <t xml:space="preserve">ГРАНД-ФАИР </t>
  </si>
  <si>
    <t>Домоводство. Легкая промышленность. Рукоделие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</si>
  <si>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</si>
  <si>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</si>
  <si>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</si>
  <si>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</si>
  <si>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</si>
  <si>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</si>
  <si>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</si>
  <si>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</si>
  <si>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</si>
  <si>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</si>
  <si>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</si>
  <si>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</si>
  <si>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</si>
  <si>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</si>
  <si>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</si>
  <si>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</si>
  <si>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</si>
  <si>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978-5-93395-411-8</t>
  </si>
  <si>
    <t>Скотт Л.</t>
  </si>
  <si>
    <t>Белье. История и современность</t>
  </si>
  <si>
    <t>Кладезь-Букс</t>
  </si>
  <si>
    <t>60Х70/16</t>
  </si>
  <si>
    <t>7бц</t>
  </si>
  <si>
    <t>978-5-4449-0038-3</t>
  </si>
  <si>
    <t>Финнангер Т.</t>
  </si>
  <si>
    <t>Весенняя коллекция</t>
  </si>
  <si>
    <t>АРТ-Родник</t>
  </si>
  <si>
    <t>210Х274</t>
  </si>
  <si>
    <t>обл</t>
  </si>
  <si>
    <t>978-5-462-01204-4</t>
  </si>
  <si>
    <t>Серова В.В.,Серов В.Ю.</t>
  </si>
  <si>
    <t xml:space="preserve">Вырезаем снежинки. Более 100 моделей. </t>
  </si>
  <si>
    <t>АСТ-Пресс Книга</t>
  </si>
  <si>
    <t>84Х108/16</t>
  </si>
  <si>
    <t>978-5-699-58156-6</t>
  </si>
  <si>
    <t>Расина Е.Г.</t>
  </si>
  <si>
    <t>Лоскутное шитье. 100 эксклюзивных идей. Маркер для ткани-в подарок/Короб</t>
  </si>
  <si>
    <t>Эксмо</t>
  </si>
  <si>
    <t>90Х108/16</t>
  </si>
  <si>
    <t>978-5-17-098445-9</t>
  </si>
  <si>
    <t>Спицы. Цветные узоры для вязания</t>
  </si>
  <si>
    <t>АСТ</t>
  </si>
  <si>
    <t>84X108/32</t>
  </si>
  <si>
    <t>978-5-91906-677-4</t>
  </si>
  <si>
    <t>Критчер Сильвия</t>
  </si>
  <si>
    <t>Библия объемной декоративной стежки. Техники и проекты</t>
  </si>
  <si>
    <t>Контэнт</t>
  </si>
  <si>
    <t>978-5-496-02351-1</t>
  </si>
  <si>
    <t>Русецкая И А</t>
  </si>
  <si>
    <t>Шьём мишку Тёпу. Пошаговый мастер-класс в сказках и картинках</t>
  </si>
  <si>
    <t>Питер</t>
  </si>
  <si>
    <t>978-5-699-85594-0</t>
  </si>
  <si>
    <t>Диас М.</t>
  </si>
  <si>
    <t>Вышиваем крестиком. Коллекция бордюров. Изящные схемы для вышивки</t>
  </si>
  <si>
    <t>72Х94/16</t>
  </si>
  <si>
    <t>978-5-4449-0052-9</t>
  </si>
  <si>
    <t>Элиот Сигел</t>
  </si>
  <si>
    <t>Модельная фотография. 1000 поз</t>
  </si>
  <si>
    <t>215Х254</t>
  </si>
  <si>
    <t>978-5-4449-0008-6</t>
  </si>
  <si>
    <t>Фэррел Ян</t>
  </si>
  <si>
    <t>Цифровая фотография. Полное руководство по технике фотосъемки и обработке ф</t>
  </si>
  <si>
    <t>185Х246</t>
  </si>
  <si>
    <t>978-5-17-101824-5</t>
  </si>
  <si>
    <t>Корфиати А.</t>
  </si>
  <si>
    <t>Библия кройки и шитья от Анастасии Корфиати</t>
  </si>
  <si>
    <t>60Х84/8</t>
  </si>
  <si>
    <t>978-5-17-098194-6</t>
  </si>
  <si>
    <t>Большая энциклопедия. Кройка и шитьё</t>
  </si>
  <si>
    <t>978-5-17-100524-5</t>
  </si>
  <si>
    <t>Найденская Н.Г., Трубецкова И.А.</t>
  </si>
  <si>
    <t>Мастер-класс по безупречному стилю</t>
  </si>
  <si>
    <t>978-5-496-01862-3</t>
  </si>
  <si>
    <t>Мудрагель Л.</t>
  </si>
  <si>
    <t>Одежда для коллекционных кукол своими руками</t>
  </si>
  <si>
    <t>978-5-496-02180-7</t>
  </si>
  <si>
    <t>Локшина М И</t>
  </si>
  <si>
    <t>Узлы-талисманы и наузы-обереги. Плетем на удачу</t>
  </si>
  <si>
    <t>978-5-17-088590-9</t>
  </si>
  <si>
    <t>Эпштейн Ники</t>
  </si>
  <si>
    <t>Волшебный клубок. Спицы. 350 декоративных бордюров, кантов, каймы и окантовок</t>
  </si>
  <si>
    <t>978-5-699-67792-4</t>
  </si>
  <si>
    <t>Михайлина Е.А.</t>
  </si>
  <si>
    <t>Вязаные модели для женщин королевских размеров</t>
  </si>
  <si>
    <t>70Х100/16</t>
  </si>
  <si>
    <t>978-5-699-88061-4</t>
  </si>
  <si>
    <t>Вибер К., Дорси К.</t>
  </si>
  <si>
    <t>Плетем из ПАРАКОРДА. Стильные аксессуары просто и быстро</t>
  </si>
  <si>
    <t>Издательство "Э"</t>
  </si>
  <si>
    <t>978-5-699-50490-9</t>
  </si>
  <si>
    <t>Махмутова Х.И.</t>
  </si>
  <si>
    <t>Текстиль и кожа: новые идеи для декора интерьера</t>
  </si>
  <si>
    <t>978-5-699-81525-8</t>
  </si>
  <si>
    <t>Коломейко Г.Л.</t>
  </si>
  <si>
    <t>Идеально сидящие юбки: шьем на любую фигуру</t>
  </si>
  <si>
    <t>978-5-91906-689-7</t>
  </si>
  <si>
    <t>Burda. Мое хобби-шитье. Полноразмерные выкрайки юбки, брюки и жакета раз. 42-52</t>
  </si>
  <si>
    <t>978-5-17-092735-7</t>
  </si>
  <si>
    <t>Михайлова Т.В.</t>
  </si>
  <si>
    <t>Вязание крючком: основные техники и приемы</t>
  </si>
  <si>
    <t>70Х90/16</t>
  </si>
  <si>
    <t>978-5-91906-676-7</t>
  </si>
  <si>
    <t>Библия носочков. Вяжем спицами и крючком. Более 65 проектов</t>
  </si>
  <si>
    <t>978-5-91906-651-4</t>
  </si>
  <si>
    <t>Франк Ютта</t>
  </si>
  <si>
    <t>Волшебные мандалы. Вяжем крючком</t>
  </si>
  <si>
    <t>60X90/16</t>
  </si>
  <si>
    <t>978-5-699-73273-9</t>
  </si>
  <si>
    <t>Альбом модельера. Твоя стильная коллекция</t>
  </si>
  <si>
    <t>пружина</t>
  </si>
  <si>
    <t>978-5-903843-17-6</t>
  </si>
  <si>
    <t>Дяченко О.А.</t>
  </si>
  <si>
    <t>Сувенирная кукла</t>
  </si>
  <si>
    <t>Формат-М</t>
  </si>
  <si>
    <t>978-5-91906-673-6</t>
  </si>
  <si>
    <t>Вязаная мода для мужчин: Стильная и теплые проекты. Вяжем спицами</t>
  </si>
  <si>
    <t>Лаборатория знаний</t>
  </si>
  <si>
    <t>978-5-699-75002-3</t>
  </si>
  <si>
    <t>Узлы-талисманы</t>
  </si>
  <si>
    <t>60Х84/16</t>
  </si>
  <si>
    <t>978-5-699-88090-4</t>
  </si>
  <si>
    <t>Герлингс Ш.</t>
  </si>
  <si>
    <t>Шить легко. Простое и понятное практическое руководство, которое действител</t>
  </si>
  <si>
    <t>5-8029-0689-8</t>
  </si>
  <si>
    <t>Кипп А.</t>
  </si>
  <si>
    <t>Пасхальные хлопоты</t>
  </si>
  <si>
    <t>Аркаим</t>
  </si>
  <si>
    <t>978-5-17-095057-7</t>
  </si>
  <si>
    <t>Тихонова И.С.</t>
  </si>
  <si>
    <t>Большая книга советского домоводства</t>
  </si>
  <si>
    <t>978-5-17-092795-1</t>
  </si>
  <si>
    <t>Платья от А до Я с выкройками в натуральную величину</t>
  </si>
  <si>
    <t>978-5-17-097923-3</t>
  </si>
  <si>
    <t>Поделки и украшения своими руками из любых материалов/Комплект</t>
  </si>
  <si>
    <t>7Б</t>
  </si>
  <si>
    <t>978-5-17-093797-4</t>
  </si>
  <si>
    <t>Резиночки. Лучшие украшения</t>
  </si>
  <si>
    <t>978-5-17-093796-7</t>
  </si>
  <si>
    <t>Резиночки. Модные игрушечки</t>
  </si>
  <si>
    <t>978-5-17-094244-2</t>
  </si>
  <si>
    <t>Резиночки. Стильные аксессуары</t>
  </si>
  <si>
    <t>978-5-9908851-2-7</t>
  </si>
  <si>
    <t>Максименко Т.А.</t>
  </si>
  <si>
    <t>Шьем елочные игрушки. Фольклорная коллекция</t>
  </si>
  <si>
    <t>Хоббитека</t>
  </si>
  <si>
    <t>978-5-8114-1539-7</t>
  </si>
  <si>
    <t>Уласовец В.Г., Чернышев О.Н.</t>
  </si>
  <si>
    <t>Проектирование деревообрабатывающих предприятий</t>
  </si>
  <si>
    <t>Лань</t>
  </si>
  <si>
    <t>978-5-699-87350-0</t>
  </si>
  <si>
    <t>Панина Г.П., Белякова О.В.</t>
  </si>
  <si>
    <t>Декор Пасхальных яиц. Красивые праздничные идеи</t>
  </si>
  <si>
    <t>978-5-462-01784-1</t>
  </si>
  <si>
    <t>Малиновцева Т.</t>
  </si>
  <si>
    <t>Букеты из конфет</t>
  </si>
  <si>
    <t>978-5-462-01831-2</t>
  </si>
  <si>
    <t>Морас Ингрид</t>
  </si>
  <si>
    <t>Звезды и ангелы из бисера</t>
  </si>
  <si>
    <t>АСТ-Пресс</t>
  </si>
  <si>
    <t>60Х90/16</t>
  </si>
  <si>
    <t>978-5-462-01827-5</t>
  </si>
  <si>
    <t>Звезды из бисера</t>
  </si>
  <si>
    <t>978-5-9910-3628-3</t>
  </si>
  <si>
    <t>Шапки, шляпки, береты</t>
  </si>
  <si>
    <t>Клуб Семейного Досуга</t>
  </si>
  <si>
    <t>978-5-906328-37-3</t>
  </si>
  <si>
    <t>Крафт-книга. Шитьё</t>
  </si>
  <si>
    <t>ММ/Молодая мама</t>
  </si>
  <si>
    <t>978-5-17-092784-5</t>
  </si>
  <si>
    <t>Шьем платья без примерок и подгонок</t>
  </si>
  <si>
    <t>978-5-699-82449-6</t>
  </si>
  <si>
    <t>Коломейко Г.Л., Путенис А.В.</t>
  </si>
  <si>
    <t>Идеально сидящие платья. Шьем на любую фигуру</t>
  </si>
  <si>
    <t>978-5-699-81047-5</t>
  </si>
  <si>
    <t>Черткова А.В.</t>
  </si>
  <si>
    <t>Снежинки из бисера</t>
  </si>
  <si>
    <t>978-5-699-88065-2</t>
  </si>
  <si>
    <t>Трико Л.</t>
  </si>
  <si>
    <t>Плетение из паракорда. Простые проекты от блогеров</t>
  </si>
  <si>
    <t>978-5-93642-376-5</t>
  </si>
  <si>
    <t>Шмелева Л. В.</t>
  </si>
  <si>
    <t>Цветы из фоамирана. Изготовление интерьер. цветов</t>
  </si>
  <si>
    <t>Аделант</t>
  </si>
  <si>
    <t>60Х90/8</t>
  </si>
  <si>
    <t>978-5-3590-1041-2</t>
  </si>
  <si>
    <t>Плетеное кружево, фриволите, макраме</t>
  </si>
  <si>
    <t>Белый город</t>
  </si>
  <si>
    <t>&lt;-&gt;</t>
  </si>
  <si>
    <t>978-5-496-02499-0</t>
  </si>
  <si>
    <t>Лаврентьева Е В</t>
  </si>
  <si>
    <t>Чулочная кукла. Украшение на елку</t>
  </si>
  <si>
    <t>978-5-91906-708-5</t>
  </si>
  <si>
    <t>Зырянов П.</t>
  </si>
  <si>
    <t>Сумки в стиле"Пэчворк". Технологии и секреты</t>
  </si>
  <si>
    <t>978-5-222-24219-3</t>
  </si>
  <si>
    <t>Крош Е.</t>
  </si>
  <si>
    <t>Аппликация из салфеток</t>
  </si>
  <si>
    <t>Феникс</t>
  </si>
  <si>
    <t>978-5-222-23355-9</t>
  </si>
  <si>
    <t>Груша О.С.</t>
  </si>
  <si>
    <t>Занимательные поделки из фоамирана</t>
  </si>
  <si>
    <t>978-5-222-27238-1</t>
  </si>
  <si>
    <t>Юркевич Н.</t>
  </si>
  <si>
    <t>Куклы из капрона</t>
  </si>
  <si>
    <t>84Х90/16</t>
  </si>
  <si>
    <t>978-5-222-27053-0</t>
  </si>
  <si>
    <t>Стасенко-Закревская М.Г.</t>
  </si>
  <si>
    <t xml:space="preserve">Полный курс кройки и шитья: конструиров. , моделир. 7-е изд. </t>
  </si>
  <si>
    <t>978-5-222-27903-8</t>
  </si>
  <si>
    <t>Знаменская О.</t>
  </si>
  <si>
    <t>Скрапбукинг в стиле-шебби-шик</t>
  </si>
  <si>
    <t>70Х100/12</t>
  </si>
  <si>
    <t>978-5-3590-1039-9</t>
  </si>
  <si>
    <t>Вязание на спицах и крючком</t>
  </si>
  <si>
    <t>978-5-906132-11-6</t>
  </si>
  <si>
    <t>Ирина-Коген Вероника, Сушкова-Ирина Янкелика</t>
  </si>
  <si>
    <t>Цимус-цимес по-московски и канавински</t>
  </si>
  <si>
    <t>Коган и Барановский</t>
  </si>
  <si>
    <t>978-5-17-092563-6</t>
  </si>
  <si>
    <t>Глашан Дельфина</t>
  </si>
  <si>
    <t>Резиночки. Плетение модных браслетов</t>
  </si>
  <si>
    <t>978-5-386-05273-7</t>
  </si>
  <si>
    <t>Зайцев В.Б.</t>
  </si>
  <si>
    <t>Поделки к 8 марта</t>
  </si>
  <si>
    <t>Рипол Классик</t>
  </si>
  <si>
    <t>978-5-9909408-7-1</t>
  </si>
  <si>
    <t>Матон Морис</t>
  </si>
  <si>
    <t>Резные открытки. Кругосветка</t>
  </si>
  <si>
    <t>60Х100/8</t>
  </si>
  <si>
    <t>978-5-9907526-9-6</t>
  </si>
  <si>
    <t>Текстильные вещицы в дачном стиле</t>
  </si>
  <si>
    <t>978-5-9908308-8-2</t>
  </si>
  <si>
    <t>Трайт А.</t>
  </si>
  <si>
    <t>Фенечки. Браслеты дружбы</t>
  </si>
  <si>
    <t>978-5-699-85589-6</t>
  </si>
  <si>
    <t>Вышивка крестиком. 400 уникальных схем. Большая коллекция сборных дизайнов</t>
  </si>
  <si>
    <t>978-5-699-81051-2</t>
  </si>
  <si>
    <t>Воскресенская А.В.</t>
  </si>
  <si>
    <t>Новогодние елочные игрушки</t>
  </si>
  <si>
    <t>978-5-699-80982-0</t>
  </si>
  <si>
    <t>Фетхулина М.М., Иванова Л.М.</t>
  </si>
  <si>
    <t>Новогодние украшения</t>
  </si>
  <si>
    <t>978-5-222-25489-9</t>
  </si>
  <si>
    <t>Бекетова Г.П.</t>
  </si>
  <si>
    <t>Ниткография для детей</t>
  </si>
  <si>
    <t>978-5-9910-3714-3</t>
  </si>
  <si>
    <t>Юдина М.</t>
  </si>
  <si>
    <t>Снеговики, Деды Морозы, ангелы. Поделки к празднику из различных материалов</t>
  </si>
  <si>
    <t>978-5-496-01986-6</t>
  </si>
  <si>
    <t>Чулочная кукла. Аппетитные магниты</t>
  </si>
  <si>
    <t>978-5-17-100764-5</t>
  </si>
  <si>
    <t>Злачевская Г.</t>
  </si>
  <si>
    <t>Стильные и модные платья. Шьем легко и просто, без примерок и подгонок</t>
  </si>
  <si>
    <t>978-5-17-097878-6</t>
  </si>
  <si>
    <t>1000 лучших подарков и поделок своими руками. 5 книг</t>
  </si>
  <si>
    <t>978-5-699-88064-5</t>
  </si>
  <si>
    <t>Бентли Т.</t>
  </si>
  <si>
    <t>Вяжем крючком ЦВЕТЫ. 65 удивительных проектов</t>
  </si>
  <si>
    <t>90Х90/16</t>
  </si>
  <si>
    <t>978-5-699-75012-2</t>
  </si>
  <si>
    <t>Зайцева А.А.</t>
  </si>
  <si>
    <t>Гирлянды и фонарики</t>
  </si>
  <si>
    <t>978-5-496-02050-3</t>
  </si>
  <si>
    <t>Боброва Н.Б.</t>
  </si>
  <si>
    <t>Монтессори у вас дома. Развитие речи</t>
  </si>
  <si>
    <t>978-5-906417-10-7</t>
  </si>
  <si>
    <t>Сокур В А</t>
  </si>
  <si>
    <t>Топиарии своими руками</t>
  </si>
  <si>
    <t>978-5-227-07279-5</t>
  </si>
  <si>
    <t>Злачевская Г.М.</t>
  </si>
  <si>
    <t>Шьем без примерки на нестандартную фигуру. Генетика индивидуального кроя</t>
  </si>
  <si>
    <t>Центрполиграф</t>
  </si>
  <si>
    <t>84Х108/32</t>
  </si>
  <si>
    <t>978-5-17-092714-2</t>
  </si>
  <si>
    <t>Вавилова Е.А.</t>
  </si>
  <si>
    <t>Цветы из конфет и бумаги. 20 авторских мастер-классов</t>
  </si>
  <si>
    <t>интегральная</t>
  </si>
  <si>
    <t>978-5-91906-761-0</t>
  </si>
  <si>
    <t>Стратфорд Сью</t>
  </si>
  <si>
    <t>Забавные кошки и котята. Вяжем спицами</t>
  </si>
  <si>
    <t>978-5-222-27713-3</t>
  </si>
  <si>
    <t>Еремина С.Н.</t>
  </si>
  <si>
    <t>Право социального обеспечения: учебник</t>
  </si>
  <si>
    <t>978-5-9908309-7-4</t>
  </si>
  <si>
    <t>Горячева И.</t>
  </si>
  <si>
    <t>Топиарии. Простые модели</t>
  </si>
  <si>
    <t>978-5-91906-711-5</t>
  </si>
  <si>
    <t>Экмен Эди</t>
  </si>
  <si>
    <t>Вяжем носочки. Простые методики</t>
  </si>
  <si>
    <t>978-5-8475-0605-2</t>
  </si>
  <si>
    <t>Нейбауэр Л.</t>
  </si>
  <si>
    <t xml:space="preserve">Оконные занавеси. 50 оригинальных проектов с пошаговыми инструкциями. </t>
  </si>
  <si>
    <t>Мартин</t>
  </si>
  <si>
    <t>84Х100/16</t>
  </si>
  <si>
    <t>978-5-699-54457-8</t>
  </si>
  <si>
    <t>Каминская Е.А.</t>
  </si>
  <si>
    <t>Квилтинг: создаем уютный текстиль для дома</t>
  </si>
  <si>
    <t>978-5-271-24573-2</t>
  </si>
  <si>
    <t>Бойко Е.А.</t>
  </si>
  <si>
    <t>Пончо, накидки, палантины</t>
  </si>
  <si>
    <t>978-5-271-24575-6</t>
  </si>
  <si>
    <t>Красичкова А.Г.</t>
  </si>
  <si>
    <t>Топы, платья, болеро, пледы</t>
  </si>
  <si>
    <t>978-5-271-25496-3</t>
  </si>
  <si>
    <t>Захаренко О.В.</t>
  </si>
  <si>
    <t>Шьем на нестандартную фигуру</t>
  </si>
  <si>
    <t>978-5-93642-370-3</t>
  </si>
  <si>
    <t>Сапегина Светлана С.</t>
  </si>
  <si>
    <t>Бисерная флористика. Цветы и деревья из бисера</t>
  </si>
  <si>
    <t>978-5-699-90816-5</t>
  </si>
  <si>
    <t>Вышивка лентами шаг за шагом. Энциклопедия для начинающих</t>
  </si>
  <si>
    <t>978-5-222-27587-0</t>
  </si>
  <si>
    <t>Рябцова А.</t>
  </si>
  <si>
    <t>Удивительные скрапдомики</t>
  </si>
  <si>
    <t>978-5-9910-3678-8</t>
  </si>
  <si>
    <t>Салфетки, скатерти, прихватки</t>
  </si>
  <si>
    <t>978-5-17-101669-2</t>
  </si>
  <si>
    <t>Как шить красиво для детей. Лучшие модели!</t>
  </si>
  <si>
    <t>978-5-496-01944-6</t>
  </si>
  <si>
    <t>Алешкина Ю.</t>
  </si>
  <si>
    <t>Подарки из флиса. Мастер-классы и выкройки</t>
  </si>
  <si>
    <t>978-5-222-25506-3</t>
  </si>
  <si>
    <t>Герасимова Е.</t>
  </si>
  <si>
    <t xml:space="preserve">Брошь-букеты: красота в деталях. 2-е изд. </t>
  </si>
  <si>
    <t>978-5-93395-360-9</t>
  </si>
  <si>
    <t>Клифф Стаффорд</t>
  </si>
  <si>
    <t>1000 идей для кухни</t>
  </si>
  <si>
    <t>70Х100/8</t>
  </si>
  <si>
    <t>978-5-17-089125-2</t>
  </si>
  <si>
    <t>Энциклопедия домашнего хозяйства</t>
  </si>
  <si>
    <t>978-5-496-02462-4</t>
  </si>
  <si>
    <t>Букина С А</t>
  </si>
  <si>
    <t>Снежинки в технике квиллинг</t>
  </si>
  <si>
    <t>978-5-496-02515-7</t>
  </si>
  <si>
    <t>Уютные украшения для дома своими руками</t>
  </si>
  <si>
    <t>978-5-906417-09-1</t>
  </si>
  <si>
    <t>Перцева С.</t>
  </si>
  <si>
    <t>Вязаные коты и другие игрушки</t>
  </si>
  <si>
    <t>978-5-496-02428-0</t>
  </si>
  <si>
    <t>Лаврентьева Е.</t>
  </si>
  <si>
    <t>Чулочная кукла. Снеговичок. Смешанная техника</t>
  </si>
  <si>
    <t>978-5-699-87031-8</t>
  </si>
  <si>
    <t>Русская народная одежда в образах авторских кукол. Энциклопедия моды</t>
  </si>
  <si>
    <t>978-5-699-82941-5</t>
  </si>
  <si>
    <t>Моргуновская Ю.О.</t>
  </si>
  <si>
    <t>Русские обережные куклы. Семейная энциклопедия</t>
  </si>
  <si>
    <t>978-5-9775-3662-2</t>
  </si>
  <si>
    <t>Запаренко В.</t>
  </si>
  <si>
    <t>Пиратская регата. Логические задачи</t>
  </si>
  <si>
    <t>BHV</t>
  </si>
  <si>
    <t>978-5-699-98874-7</t>
  </si>
  <si>
    <t>Жилевска Тереза</t>
  </si>
  <si>
    <t>Полный курс кройки и шитья. Женская одежда больших размеров. Конструировани</t>
  </si>
  <si>
    <t>978-5-699-98868-6</t>
  </si>
  <si>
    <t>Полный курс кройки и шитья. Подгонка и переделка, ремонт и реставрация женс</t>
  </si>
  <si>
    <t>978-5-00100-806-4</t>
  </si>
  <si>
    <t>Фернихо Джо</t>
  </si>
  <si>
    <t>Когда солнце было кляксой. Книга вдохновляющего рисования</t>
  </si>
  <si>
    <t>145Х297</t>
  </si>
  <si>
    <t>978-5-699-87025-7</t>
  </si>
  <si>
    <t>Куклы и мишки. Большая энциклопедия авторской игрушки</t>
  </si>
  <si>
    <t>978-5-699-92042-6</t>
  </si>
  <si>
    <t>Золотая коллекция вышивки крестиком. Знаменитые города и страны. 14 роскошн</t>
  </si>
  <si>
    <t>978-5-17-983134-1</t>
  </si>
  <si>
    <t>Михайлова Т.В., Бахарева Н.В.</t>
  </si>
  <si>
    <t>Библия ирландских узоров для вязания спицами</t>
  </si>
  <si>
    <t>978-5-699-54600-8</t>
  </si>
  <si>
    <t>Забавные поделки в оригинальной лоскутной технике</t>
  </si>
  <si>
    <t>978-5-17-103770-3</t>
  </si>
  <si>
    <t>Майбах Артур</t>
  </si>
  <si>
    <t>Hygge. Рецепты уютной жизни по-скандинавски</t>
  </si>
  <si>
    <t>978-5-9268-2398-8</t>
  </si>
  <si>
    <t>Ракитина Е., Логинович Д.</t>
  </si>
  <si>
    <t>Мастерская новогодних игрушек</t>
  </si>
  <si>
    <t>Речь</t>
  </si>
  <si>
    <t>978-5-9268-2689-7</t>
  </si>
  <si>
    <t>Ракитина Е.</t>
  </si>
  <si>
    <t xml:space="preserve">Картонный домик. Сосулька. Щенок Тявка. Дождик. </t>
  </si>
  <si>
    <t>978-5-9907526-6-5</t>
  </si>
  <si>
    <t>Михайловская Л.С.</t>
  </si>
  <si>
    <t>Винтажный шик. Творим для дома и души</t>
  </si>
  <si>
    <t>978-5-462-01752-0</t>
  </si>
  <si>
    <t>Восточный квиллинг. Техника. Приемы. Изделия</t>
  </si>
  <si>
    <t>978-5-17-100626-6</t>
  </si>
  <si>
    <t>Стильные брюки. Шьем легко и просто, без примерок и подгонок(+DVD)</t>
  </si>
  <si>
    <t>978-5-9567-0787-6</t>
  </si>
  <si>
    <t>Великолепные шторы, гардины и подушки для вашего дома</t>
  </si>
  <si>
    <t>Владис</t>
  </si>
  <si>
    <t>978-5-9567-0615-2</t>
  </si>
  <si>
    <t>Каминская</t>
  </si>
  <si>
    <t>Джинсовые фантазии. Как сделать джинсы неповторимыми</t>
  </si>
  <si>
    <t>978-5-9567-0616-9</t>
  </si>
  <si>
    <t>Каминская Е.</t>
  </si>
  <si>
    <t>Модные вещи из джинсовой ткани своими руками</t>
  </si>
  <si>
    <t>978-5-17-078493-6</t>
  </si>
  <si>
    <t>Целлариус А.Ю.</t>
  </si>
  <si>
    <t>Весёлые поделки к празднику</t>
  </si>
  <si>
    <t>978-5-271-26722-2</t>
  </si>
  <si>
    <t>Севостьянова Н.Н.</t>
  </si>
  <si>
    <t>Главная книга по рукоделиям</t>
  </si>
  <si>
    <t>978-5-91906-783-2</t>
  </si>
  <si>
    <t>Нико Брук</t>
  </si>
  <si>
    <t>Ажурные шали, шарфы и пуловеры с винтажными мотивами. Спицы</t>
  </si>
  <si>
    <t>978-5-91906-782-5</t>
  </si>
  <si>
    <t>Зюпневский А.</t>
  </si>
  <si>
    <t>Библия узоров. Косы, связанные крючки. Более 100 оригинальных узоров</t>
  </si>
  <si>
    <t>978-5-91906-898-3</t>
  </si>
  <si>
    <t>Нерйордет Арне, Закрисов Карлос</t>
  </si>
  <si>
    <t>Вязание в скандинавском стиле. Пуловеры, аксессуары, пледы</t>
  </si>
  <si>
    <t>978-5-91906-899-0</t>
  </si>
  <si>
    <t>Домашняя обувь. Вяжем и валяем. Интересные проекты</t>
  </si>
  <si>
    <t>978-5-91906-762-7</t>
  </si>
  <si>
    <t>Баркер Бонни</t>
  </si>
  <si>
    <t>Кельтские косы. Вяжем крючком для аксессуаров и отделки. 18 новых узоров</t>
  </si>
  <si>
    <t>978-5-91906-799-3</t>
  </si>
  <si>
    <t>Севде Кючук</t>
  </si>
  <si>
    <t>Милые шапочки и пинетки для малышей. Вяжем крючком</t>
  </si>
  <si>
    <t>978-5-91906-790-0</t>
  </si>
  <si>
    <t>Жандр Барбара</t>
  </si>
  <si>
    <t>Пэчворк в стиле кантри. Лоскутные проекты для дома и дачи</t>
  </si>
  <si>
    <t>978-5-91906-867-9</t>
  </si>
  <si>
    <t>Зырянов Пётр</t>
  </si>
  <si>
    <t>Рюкзаки и сумки в стиле"пэчворк". Технологии и секреты</t>
  </si>
  <si>
    <t>978-5-91906-771-9</t>
  </si>
  <si>
    <t>Импелен Хельгрид ван</t>
  </si>
  <si>
    <t>Стильные пончо и кейпы. Вяжем спицами</t>
  </si>
  <si>
    <t>978-5-699-92047-1</t>
  </si>
  <si>
    <t>Бейтс С.</t>
  </si>
  <si>
    <t>Вышиваем крестиком. Романтическая коллекция. Схемы для вышивки цветов</t>
  </si>
  <si>
    <t>978-5-3590-1070-2</t>
  </si>
  <si>
    <t>Лаврова С.</t>
  </si>
  <si>
    <t>Хорош дом и вещи в нем</t>
  </si>
  <si>
    <t>978-5-903843-40-4</t>
  </si>
  <si>
    <t>Сорокина Л.</t>
  </si>
  <si>
    <t>Рукотворная кукла</t>
  </si>
  <si>
    <t>72Х102/12</t>
  </si>
  <si>
    <t>978-5-9910-3776-1</t>
  </si>
  <si>
    <t>Мойсеенко А.В.</t>
  </si>
  <si>
    <t>Шнуры, мотивы, ажуры для вязания крючком</t>
  </si>
  <si>
    <t>978-617-12-3174-0</t>
  </si>
  <si>
    <t>Бондарева М.</t>
  </si>
  <si>
    <t>Поделки, обереги, картины, аппликации из семян, косточек и др. природн. материало</t>
  </si>
  <si>
    <t>978-5-386-11510-4</t>
  </si>
  <si>
    <t>Михайлов Е.</t>
  </si>
  <si>
    <t>Вяжем "одежду" для чашек и чайничков</t>
  </si>
  <si>
    <t>Т8</t>
  </si>
  <si>
    <t>978-5-386-11211-0</t>
  </si>
  <si>
    <t>Светлакова И.Ю.</t>
  </si>
  <si>
    <t>Рукоделие для девочек</t>
  </si>
  <si>
    <t>978-5-91906-674-3</t>
  </si>
  <si>
    <t>Уайт Кэтрин</t>
  </si>
  <si>
    <t>Библия ирландских узоров для вязания крючком. Подробные описания и схемы</t>
  </si>
  <si>
    <t>978-5-17-105825-8</t>
  </si>
  <si>
    <t>Шьем платья на любую фигуру</t>
  </si>
  <si>
    <t>978-5-4461-0531-1</t>
  </si>
  <si>
    <t>Войнатовская Е.</t>
  </si>
  <si>
    <t>Интерьерные куклы на каркасе. Ангелы и феи</t>
  </si>
  <si>
    <t>978-5-496-01891-3</t>
  </si>
  <si>
    <t>Верхола А В</t>
  </si>
  <si>
    <t>Картины из цветов и листьев своими руками</t>
  </si>
  <si>
    <t>978-5-17-099446-5</t>
  </si>
  <si>
    <t>Журба Ю.Н.</t>
  </si>
  <si>
    <t>Вышивка лентами</t>
  </si>
  <si>
    <t>978-5-91906-861-7</t>
  </si>
  <si>
    <t>Модные шали в разных техниках. Ажуры, косы, жаккард и многое другое!Спицы</t>
  </si>
  <si>
    <t>978-5-17-104927-0</t>
  </si>
  <si>
    <t>Большая энциклопедия узоров. Спицы. 1290 рисунков, узоров и схем для вязани</t>
  </si>
  <si>
    <t>978-5-699-96641-7</t>
  </si>
  <si>
    <t>Анурьев С.</t>
  </si>
  <si>
    <t>Полный курс малярного искусства</t>
  </si>
  <si>
    <t>978-5-386-11530-2</t>
  </si>
  <si>
    <t>Вяжем крючком</t>
  </si>
  <si>
    <t>978-5-386-11534-0</t>
  </si>
  <si>
    <t>Спицына А.</t>
  </si>
  <si>
    <t>Вяжем модные вещицы</t>
  </si>
  <si>
    <t>978-5-17-097714-7</t>
  </si>
  <si>
    <t>Лэнг Роберт У.</t>
  </si>
  <si>
    <t>Работы по дереву. Мебель для кухни своими руками</t>
  </si>
  <si>
    <t>978-5-496-03063-2</t>
  </si>
  <si>
    <t>Авторская текстильная кукла. Мастер-классы и выкройки от Nkale</t>
  </si>
  <si>
    <t>978-5-17-080262-3</t>
  </si>
  <si>
    <t>.</t>
  </si>
  <si>
    <t>Вяжем за три дня. Модные модели</t>
  </si>
  <si>
    <t>978-5-4468-3970-4</t>
  </si>
  <si>
    <t>Косинец И.Б.</t>
  </si>
  <si>
    <t>Проведение примерки изделия на фигуре заказчика</t>
  </si>
  <si>
    <t>Академия ИЦ</t>
  </si>
  <si>
    <t>978-5-222-27901-4</t>
  </si>
  <si>
    <t>Владимирова Е.</t>
  </si>
  <si>
    <t>Фетр. Поделки для детей</t>
  </si>
  <si>
    <t>978-5-91906-808-2</t>
  </si>
  <si>
    <t>Лонг Джоди</t>
  </si>
  <si>
    <t>Пинетки для малышей. Вяжем спицами</t>
  </si>
  <si>
    <t>978-5-9775-3554-0</t>
  </si>
  <si>
    <t>Скуратовская М.</t>
  </si>
  <si>
    <t>Как одевались твои прабабушка, бабушка и мама</t>
  </si>
  <si>
    <t>БХВ-Петербург</t>
  </si>
  <si>
    <t>978-5-699-83546-1</t>
  </si>
  <si>
    <t>Маршалл Д.</t>
  </si>
  <si>
    <t>Лайфхаки на все случаи жизни</t>
  </si>
  <si>
    <t>978-5-17-091464-7</t>
  </si>
  <si>
    <t>Хомич Е.О.</t>
  </si>
  <si>
    <t xml:space="preserve">Девочки, знаете ли вы. . . </t>
  </si>
  <si>
    <t>978-5-9268-2691-0</t>
  </si>
  <si>
    <t>Ракитина Е.В.</t>
  </si>
  <si>
    <t>Зеленый шарик. Снеговик. Серебряная Фея</t>
  </si>
  <si>
    <t>978-5-9268-2692-7</t>
  </si>
  <si>
    <t xml:space="preserve">Розовый поросенок. Клоун. Матрешка. </t>
  </si>
  <si>
    <t>978-5-16-011562-7</t>
  </si>
  <si>
    <t>Сафонов В.В., Третьякова А.Е., Пыркова М.В. и др.</t>
  </si>
  <si>
    <t>Химическая технология в искусстве текстиля: учебник</t>
  </si>
  <si>
    <t>ИНФРА-М</t>
  </si>
  <si>
    <t>978-5-16-012734-7</t>
  </si>
  <si>
    <t>Пижурин А.А.</t>
  </si>
  <si>
    <t>Моделирование и оптимизация процессов деревообработки: учебник 2-е изд</t>
  </si>
  <si>
    <t>978-5-91906-791-7</t>
  </si>
  <si>
    <t>Бурр Триш</t>
  </si>
  <si>
    <t>Вышиваем гладью. Изысканные миниатюры</t>
  </si>
  <si>
    <t>978-5-91906-781-8</t>
  </si>
  <si>
    <t>Хуг Вероника</t>
  </si>
  <si>
    <t>Объемные кардиганы. Модери over-size. Вяжем спицами</t>
  </si>
  <si>
    <t>978-5-91906-798-6</t>
  </si>
  <si>
    <t>Никерк Ди ван</t>
  </si>
  <si>
    <t>Объемная вышивка шелковыми лентами. Приемы и техники</t>
  </si>
  <si>
    <t>978-5-04-090864-6</t>
  </si>
  <si>
    <t>Пёрчер Т.</t>
  </si>
  <si>
    <t>3D-вязание на спицах. Инновационная техника создания узоров и дизайнов</t>
  </si>
  <si>
    <t>978-5-04-089146-7</t>
  </si>
  <si>
    <t>Волкова Н.В.</t>
  </si>
  <si>
    <t>Кройка и шитье. Брюки и жилеты. Полное практическое руководство</t>
  </si>
  <si>
    <t>978-5-04-089136-8</t>
  </si>
  <si>
    <t>Кройка и шитье. Юбки и блузки. Полное практическое руководство</t>
  </si>
  <si>
    <t>978-5-04-091656-6</t>
  </si>
  <si>
    <t>Джексон Д., Ларсен Э.</t>
  </si>
  <si>
    <t>Маленькая книга лагом. Счастливая жизнь по-шведски</t>
  </si>
  <si>
    <t>978-5-04-090875-2</t>
  </si>
  <si>
    <t>Хоффман Рэйчел</t>
  </si>
  <si>
    <t>Разгреби свой срач. Как перестать ненавидеть уборку и полюбить свой дом</t>
  </si>
  <si>
    <t>978-5-906417-92-3</t>
  </si>
  <si>
    <t>Сокур В.</t>
  </si>
  <si>
    <t>Новогодние елочки. Украшаем дом своими руками</t>
  </si>
  <si>
    <t>978-5-906417-93-0</t>
  </si>
  <si>
    <t>Новогодние композиции. Украшаем дом своими руками</t>
  </si>
  <si>
    <t>978-5-496-02430-3</t>
  </si>
  <si>
    <t>Чулочная кукла. Новогодний гном. Смешанная техника</t>
  </si>
  <si>
    <t>978-5-00091-549-3</t>
  </si>
  <si>
    <t>Смирнова Н.И., Воронкова Т.Ю., Конопальцева Н.М.</t>
  </si>
  <si>
    <t>Конструкторско-технологическое обеспечение предприятий индустрии моды</t>
  </si>
  <si>
    <t>Форум</t>
  </si>
  <si>
    <t>978-5-9765-3886-3</t>
  </si>
  <si>
    <t xml:space="preserve">Специальные виды печати. Уч. пос. </t>
  </si>
  <si>
    <t>Флинта</t>
  </si>
  <si>
    <t>60Х88/16</t>
  </si>
  <si>
    <t>978-5-699-80984-4</t>
  </si>
  <si>
    <t>Вязание на лумах для начинающих. Просто, быстро, красиво. Техника, узоры, изделия</t>
  </si>
  <si>
    <t>978-5-699-85573-5</t>
  </si>
  <si>
    <t>Красивые елочные игрушки своими руками. Комплект из 4 книг</t>
  </si>
  <si>
    <t>135Х240</t>
  </si>
  <si>
    <t>978-5-699-85571-1</t>
  </si>
  <si>
    <t>Создай новогодний декор. Комплект из 4 книг</t>
  </si>
  <si>
    <t>978-5-04-090673-4</t>
  </si>
  <si>
    <t>Слижен С.Г.</t>
  </si>
  <si>
    <t>Вязание крючком из мотивов. Полное пошаговое руководство</t>
  </si>
  <si>
    <t>978-5-907031-50-0</t>
  </si>
  <si>
    <t>Горкальцева Я.Л.</t>
  </si>
  <si>
    <t>Вышиваем ёлочные игрушки. 27 схем для вышивки крестом</t>
  </si>
  <si>
    <t>978-5-699-98905-8</t>
  </si>
  <si>
    <t>Шапки, шарфы, варежки. Вяжем спицами и крючком</t>
  </si>
  <si>
    <t>978-5-903843-60-2</t>
  </si>
  <si>
    <t>Гарус Т.</t>
  </si>
  <si>
    <t>Бал цветов из фоамирана</t>
  </si>
  <si>
    <t>978-5-903843-53-4</t>
  </si>
  <si>
    <t>Миклуш Е.В.</t>
  </si>
  <si>
    <t>Искусство узелков</t>
  </si>
  <si>
    <t>978-5-903843-38-1</t>
  </si>
  <si>
    <t>Лаврентьева Е.В.</t>
  </si>
  <si>
    <t>978-5-903843-29-9</t>
  </si>
  <si>
    <t>Селифанова О.</t>
  </si>
  <si>
    <t>Поделки из кожи</t>
  </si>
  <si>
    <t>978-5-17-109706-6</t>
  </si>
  <si>
    <t>Эпштейн Н.</t>
  </si>
  <si>
    <t>Волшебный клубок. Новые оригинальные узоры для вязания спицами</t>
  </si>
  <si>
    <t>978-5-17-104898-3</t>
  </si>
  <si>
    <t>Бахарева Н.В.</t>
  </si>
  <si>
    <t>Вязание спицами без слёз</t>
  </si>
  <si>
    <t>978-5-17-103160-2</t>
  </si>
  <si>
    <t>Никишичева О.С.</t>
  </si>
  <si>
    <t>Модные вещи без примерок и подгонок за один вечер</t>
  </si>
  <si>
    <t>978-5-17-097571-6</t>
  </si>
  <si>
    <t>Хилтон Билл</t>
  </si>
  <si>
    <t>Работы по дереву. Мебель для дома своими руками</t>
  </si>
  <si>
    <t>978-5-17-098764-1</t>
  </si>
  <si>
    <t>Юмико А.</t>
  </si>
  <si>
    <t>Уютные и стильные модели для вязания спицами</t>
  </si>
  <si>
    <t>978-5-389-13118-7</t>
  </si>
  <si>
    <t>Мжаванадзе Т.</t>
  </si>
  <si>
    <t>СИХАРУЛИ. Рецепт грузинского счастья</t>
  </si>
  <si>
    <t>КоЛибри</t>
  </si>
  <si>
    <t>978-5-4448-0706-4</t>
  </si>
  <si>
    <t>Тёрни Дж.</t>
  </si>
  <si>
    <t>Культура вязания</t>
  </si>
  <si>
    <t>Новое литературное обозрение</t>
  </si>
  <si>
    <t>978-5-222-27902-1</t>
  </si>
  <si>
    <t>Добрусина А.</t>
  </si>
  <si>
    <t>Квиллинг. Чудеса из бумаги</t>
  </si>
  <si>
    <t>978-5-91906-687-3</t>
  </si>
  <si>
    <t>Вяжем домашнюю обувь для взрослых и детей. Спицы и крючок</t>
  </si>
  <si>
    <t>978-5-496-02137-1</t>
  </si>
  <si>
    <t>Чулочная кукла. Забавные домовушки-обереги Скульптурно-текстильная техника</t>
  </si>
  <si>
    <t>978-5-227-07646-5</t>
  </si>
  <si>
    <t>Секреты кроя и шитья без примерок и подгонок. Особенности конструирования и</t>
  </si>
  <si>
    <t>978-5-17-105277-5</t>
  </si>
  <si>
    <t>Медведева А.</t>
  </si>
  <si>
    <t>Вышивка лентами без слёз</t>
  </si>
  <si>
    <t>978-5-699-88068-3</t>
  </si>
  <si>
    <t>Монтеро М.</t>
  </si>
  <si>
    <t>Большая книга вязаных кукол в технике амигуруми. Полный комплект одежды и а</t>
  </si>
  <si>
    <t>978-617-12-4220-3</t>
  </si>
  <si>
    <t>Вяжем теплые свитера, кардиганы. 20 модных моделей</t>
  </si>
  <si>
    <t>978-5-91906-785-6</t>
  </si>
  <si>
    <t>Гукова Е.</t>
  </si>
  <si>
    <t>Библия узоров. 120 жаккардовых мотивов для вязания спицами</t>
  </si>
  <si>
    <t>978-5-91906-839-6</t>
  </si>
  <si>
    <t>Перкинс Амамнда</t>
  </si>
  <si>
    <t>Радужные пледы. Вяжем крючком блок за блоком</t>
  </si>
  <si>
    <t>978-5-91906-263-9</t>
  </si>
  <si>
    <t>Кони Ларсен</t>
  </si>
  <si>
    <t>Цветы, связанные крючком. Украшения для детских шапочек</t>
  </si>
  <si>
    <t>978-5-9949-1458-8</t>
  </si>
  <si>
    <t>Чудо-завитки. Детский квиллинг</t>
  </si>
  <si>
    <t>Сфера</t>
  </si>
  <si>
    <t>978-5-91906-953-9</t>
  </si>
  <si>
    <t>Лосева С.</t>
  </si>
  <si>
    <t>Библия аранских узоров. 120 рельефных мотивов с косами, жгутами и шишечками</t>
  </si>
  <si>
    <t>978-5-386-11213-4</t>
  </si>
  <si>
    <t>Потапова Ю.В.</t>
  </si>
  <si>
    <t>Украшаем обувь сами</t>
  </si>
  <si>
    <t>978-5-699-89738-4</t>
  </si>
  <si>
    <t>Семина И.</t>
  </si>
  <si>
    <t>Кружево судьбы</t>
  </si>
  <si>
    <t>978-5-17-106234-7</t>
  </si>
  <si>
    <t>Библия вязания крючком и спицами: носки, шали, свитера, уютные аксессуары</t>
  </si>
  <si>
    <t>978-5-17-063837-6</t>
  </si>
  <si>
    <t>Стильные вещицы для тепла и уюта</t>
  </si>
  <si>
    <t>978-5-17-091137-0</t>
  </si>
  <si>
    <t>Чернобаева Л.М.</t>
  </si>
  <si>
    <t>Цветы для декора одежды, обуви и аксессуаров</t>
  </si>
  <si>
    <t>978-5-04-097185-5</t>
  </si>
  <si>
    <t>Кёртис Н.</t>
  </si>
  <si>
    <t>Я вяжу. Книга для креативных проектов. Дизайны. Схемы. Эскизы. Узоры</t>
  </si>
  <si>
    <t>978-5-91906-863-1</t>
  </si>
  <si>
    <t>Галузина Л.Н.</t>
  </si>
  <si>
    <t>Оренбургский пуховый платок. Приемы, техники и схемы узоров. Национальное дост</t>
  </si>
  <si>
    <t>978-5-699-84511-8</t>
  </si>
  <si>
    <t>Уолкер Д.,МакКуин П.</t>
  </si>
  <si>
    <t>Стильная девчонка. Полезная книга для юных и модных</t>
  </si>
  <si>
    <t>60Х82/16</t>
  </si>
  <si>
    <t>978-617-12-3173-3</t>
  </si>
  <si>
    <t>Энге Анна, Грёнволь Хайди</t>
  </si>
  <si>
    <t>Вяжем для детей. 27 лучших проектов</t>
  </si>
  <si>
    <t>978-5-17-101032-4</t>
  </si>
  <si>
    <t>Кройка и шитье. Все самое главное и нужное</t>
  </si>
  <si>
    <t>978-5-699-92865-1</t>
  </si>
  <si>
    <t>Амфт А.</t>
  </si>
  <si>
    <t>Невероятные куклы-дети. Авторские куклы Реборн</t>
  </si>
  <si>
    <t>978-5-17-108935-1</t>
  </si>
  <si>
    <t>Вовкушевская Т.А.</t>
  </si>
  <si>
    <t>Лоскутное вязание крючком</t>
  </si>
  <si>
    <t>978-5-04-091135-6</t>
  </si>
  <si>
    <t>&lt;не указано&gt;</t>
  </si>
  <si>
    <t>Мои волшебные единороги. Лучшие проекты со всего мира своими руками</t>
  </si>
  <si>
    <t>978-5-9500775-7-9</t>
  </si>
  <si>
    <t>Онешко Е.С.</t>
  </si>
  <si>
    <t>Интерьерные куклы ручной работы</t>
  </si>
  <si>
    <t>978-5-93381-372-9</t>
  </si>
  <si>
    <t>Томская Н.</t>
  </si>
  <si>
    <t>Кукольный дом: история и ремесло</t>
  </si>
  <si>
    <t>Б.С.Г.-ПРЕСС</t>
  </si>
  <si>
    <t>978-5-17-108804-0</t>
  </si>
  <si>
    <t>Хаммонд Д.</t>
  </si>
  <si>
    <t>Плетеные изделия из ивы</t>
  </si>
  <si>
    <t>978-5-17-099264-5</t>
  </si>
  <si>
    <t>Шить просто и со вкусом</t>
  </si>
  <si>
    <t>978-5-9500204-5-2</t>
  </si>
  <si>
    <t>Родина О.В.</t>
  </si>
  <si>
    <t>Мебель. Роспись, реставрация, декор</t>
  </si>
  <si>
    <t>978-5-00117-692-3</t>
  </si>
  <si>
    <t>Хёрскенс Анита</t>
  </si>
  <si>
    <t>Акрил вверх дном. Нестандартный подход, сюжеты и идеи для вдохновения</t>
  </si>
  <si>
    <t>Манн,Иванов и Фербер</t>
  </si>
  <si>
    <t>978-5-386-11348-3</t>
  </si>
  <si>
    <t>Поделки из морских камешков и ракушек</t>
  </si>
  <si>
    <t>978-5-699-99942-2</t>
  </si>
  <si>
    <t>Броссар А.</t>
  </si>
  <si>
    <t>Текстильные куклы. Французская коллекция. Мастер-классы и выкройки</t>
  </si>
  <si>
    <t>978-5-04-095058-4</t>
  </si>
  <si>
    <t>Нестерюк Т.</t>
  </si>
  <si>
    <t>Кожа и мех. Шитье и ремонт. Самое полное и понятное пошаговое руководство д</t>
  </si>
  <si>
    <t>978-5-91906-911-9</t>
  </si>
  <si>
    <t>Библия японских узоров. 120 мотивов для вязания спицами</t>
  </si>
  <si>
    <t>978-5-91906-772-6</t>
  </si>
  <si>
    <t>Маклстоун М.Д.</t>
  </si>
  <si>
    <t>150 скандинавских мотивов для вязания спицами</t>
  </si>
  <si>
    <t>70Х90/12</t>
  </si>
  <si>
    <t>978-5-00141-009-6</t>
  </si>
  <si>
    <t>Липман М.</t>
  </si>
  <si>
    <t>200 узоров для вязания крючком. Ажуры, попкорны, ракушки, кайма, бордюры, многоцветные</t>
  </si>
  <si>
    <t>978-5-00141-032-4</t>
  </si>
  <si>
    <t>Сандерс С.</t>
  </si>
  <si>
    <t>Английская королевская школа вышивания. Шелковая гладь, художествен. гладь, золотое</t>
  </si>
  <si>
    <t>978-5-9906295-2-3</t>
  </si>
  <si>
    <t>Хилл М.</t>
  </si>
  <si>
    <t>Аппликация по ткани по мотивам рисунков Уильяма Морриса</t>
  </si>
  <si>
    <t>978-5-91906-955-3</t>
  </si>
  <si>
    <t>Уотерсон Л.</t>
  </si>
  <si>
    <t>Библия ажурных узоров для вязания спицами. 35 воздушных мотивов и 13 изысканных п</t>
  </si>
  <si>
    <t>978-5-91906-883-9</t>
  </si>
  <si>
    <t>Рэнгел А.</t>
  </si>
  <si>
    <t>Библия двуцветных узоров. 200 жаккардовых мотивов для вязания спицами</t>
  </si>
  <si>
    <t>978-5-91906-724-5</t>
  </si>
  <si>
    <t>Драйздейл Р.</t>
  </si>
  <si>
    <t>Библия жемчужных узоров. 60 мотивов и зо стильных проектов. Спицы</t>
  </si>
  <si>
    <t>978-5-91906-845-7</t>
  </si>
  <si>
    <t>Библия узоров с косами и жгутами. 13проектов, 21 урок и 50 узоров</t>
  </si>
  <si>
    <t>978-5-91906-723-8</t>
  </si>
  <si>
    <t>Озолина Е.</t>
  </si>
  <si>
    <t xml:space="preserve">Варежки в латышском стиле. Вяжем спицами. </t>
  </si>
  <si>
    <t>978-5-91906-725-2</t>
  </si>
  <si>
    <t>Бломкамп Х.</t>
  </si>
  <si>
    <t>Волшебные животные в технике якобинской вышивки</t>
  </si>
  <si>
    <t>978-5-91906-909-6</t>
  </si>
  <si>
    <t>Триш Бурр</t>
  </si>
  <si>
    <t>Реалистичные цветы. Вышиваем гладью. Пошаговые описания и схемы!</t>
  </si>
  <si>
    <t>978-5-91906-860-0</t>
  </si>
  <si>
    <t>Школа вязания крючком. Основы, узоры, техники. Пошаговые инструкции и детальные фото</t>
  </si>
  <si>
    <t>978-5-91906-866-2</t>
  </si>
  <si>
    <t>Найт Л.</t>
  </si>
  <si>
    <t>Шьем по фигуре!Как прочитать любую выкройку и подогнать ее по своим меркам</t>
  </si>
  <si>
    <t>978-5-04-093451-5</t>
  </si>
  <si>
    <t>Зингибер Е.</t>
  </si>
  <si>
    <t>Вязание. Модные идеи и техники</t>
  </si>
  <si>
    <t>978-5-16-010866-7</t>
  </si>
  <si>
    <t>Романова А.И., Буркеев Д.О.</t>
  </si>
  <si>
    <t>Формирование доступной среды жилищного фонда. Монография</t>
  </si>
  <si>
    <t>978-5-699-88334-9</t>
  </si>
  <si>
    <t>Амигуруми. Веселый зоопарк. Вяжем крючком</t>
  </si>
  <si>
    <t>978-5-699-66836-6</t>
  </si>
  <si>
    <t>Лукьянова В.А.</t>
  </si>
  <si>
    <t>Роспись по стеклу: пошаговые мастер-классы</t>
  </si>
  <si>
    <t>978-5-699-49715-7</t>
  </si>
  <si>
    <t>Лаптева Т.Е.</t>
  </si>
  <si>
    <t>Необыкновенные украшения из бусин, фетра, пуговиц, ракушек</t>
  </si>
  <si>
    <t>978-5-699-63998-4</t>
  </si>
  <si>
    <t>Николаева А.В.</t>
  </si>
  <si>
    <t>С Пасхой!Красивые подарки своими руками</t>
  </si>
  <si>
    <t>978-5-699-77951-2</t>
  </si>
  <si>
    <t>Цветочные композиции в технике петельный квиллинг</t>
  </si>
  <si>
    <t>978-5-699-80907-3</t>
  </si>
  <si>
    <t>Точечная роспись: техника, идеи, орнаменты</t>
  </si>
  <si>
    <t>978-5-699-80920-2</t>
  </si>
  <si>
    <t>Макаренко М.К.</t>
  </si>
  <si>
    <t>Обереги на деньги своими руками</t>
  </si>
  <si>
    <t>978-5-699-81192-2</t>
  </si>
  <si>
    <t>Белякова О.В.</t>
  </si>
  <si>
    <t>Французские цветы из бисера</t>
  </si>
  <si>
    <t>978-5-17-108365-6</t>
  </si>
  <si>
    <t>Бенсон П.</t>
  </si>
  <si>
    <t>Резьба по дереву ножом. От простого к сложному</t>
  </si>
  <si>
    <t>978-5-17-109721-9</t>
  </si>
  <si>
    <t>Энциклопедия узоров для вязания крючком</t>
  </si>
  <si>
    <t>978-5-386-11385-8</t>
  </si>
  <si>
    <t>Сергиенко Т.</t>
  </si>
  <si>
    <t>Дизайнерские украшения своими руками</t>
  </si>
  <si>
    <t>978-5-386-11302-5</t>
  </si>
  <si>
    <t>Тер-Газарян О.</t>
  </si>
  <si>
    <t>Мыло по-домашнему</t>
  </si>
  <si>
    <t>978-5-386-11301-8</t>
  </si>
  <si>
    <t>Мыло своими руками</t>
  </si>
  <si>
    <t>978-5-386-11355-1</t>
  </si>
  <si>
    <t>Скрапбукинг</t>
  </si>
  <si>
    <t>978-5-9955-1002-4</t>
  </si>
  <si>
    <t>Шанель К.</t>
  </si>
  <si>
    <t>Так говорила Шанель. 100 афоризмов великой женщины</t>
  </si>
  <si>
    <t>Яуза-пресс</t>
  </si>
  <si>
    <t>978-5-496-02413-6</t>
  </si>
  <si>
    <t>Слотина Т.В.</t>
  </si>
  <si>
    <t>Праздник послушания!Как управлять детьми, не становясь при этом монстром</t>
  </si>
  <si>
    <t>978-5-04-095451-3</t>
  </si>
  <si>
    <t>Блэкени Ж.</t>
  </si>
  <si>
    <t>Аура стильного дома. Как дизайн влияет на энергетику пространства</t>
  </si>
  <si>
    <t>978-5-17-100622-8</t>
  </si>
  <si>
    <t>Соковых И.</t>
  </si>
  <si>
    <t>Счастливая хозяйка: Как все успевать?Уникальные методики, которые приведут тв</t>
  </si>
  <si>
    <t>978-5-17-097934-9</t>
  </si>
  <si>
    <t>Вороникова В.С.</t>
  </si>
  <si>
    <t>Украшаем дом своими руками. В 3-х книгах/Комплект</t>
  </si>
  <si>
    <t>978-5-17-106345-0</t>
  </si>
  <si>
    <t>Рипли М.</t>
  </si>
  <si>
    <t>Работы по дереву. Проекты и чертежи мебели для дома</t>
  </si>
  <si>
    <t>978-5-17-102255-6</t>
  </si>
  <si>
    <t>Оберон П.</t>
  </si>
  <si>
    <t>Художественная ковка. Практическое руководство для начинающих</t>
  </si>
  <si>
    <t>978-5-8114-2341-5</t>
  </si>
  <si>
    <t>Лукаш А.А.</t>
  </si>
  <si>
    <t xml:space="preserve">Основы конструирования изделий из древесины. Дизайн корпусной мебели. Учебн. пос. , 3-е изд. , стер. </t>
  </si>
  <si>
    <t>978-5-8114-3506-7</t>
  </si>
  <si>
    <t>Создание древесных композиционных материалов понижений горючести. Монография</t>
  </si>
  <si>
    <t>Планета музыки</t>
  </si>
  <si>
    <t>978-617-12-4324-8</t>
  </si>
  <si>
    <t>Граблер-Крозье фон</t>
  </si>
  <si>
    <t>Сумки делаем сами. Красиво и просто(с выкройками)</t>
  </si>
  <si>
    <t>978-5-386-11349-0</t>
  </si>
  <si>
    <t>Преображенская В.Н.</t>
  </si>
  <si>
    <t>Поделки из ниток, пуговиц, бусин</t>
  </si>
  <si>
    <t>978-5-00117-847-7</t>
  </si>
  <si>
    <t>Шида Хитоми</t>
  </si>
  <si>
    <t>Большая книга японских узоров. 260 необычных схем для вязания спицами</t>
  </si>
  <si>
    <t>978-5-366-00330-8</t>
  </si>
  <si>
    <t>Пирс Х.</t>
  </si>
  <si>
    <t>Объемная вышивка с бисером</t>
  </si>
  <si>
    <t>Ниола-Пресс</t>
  </si>
  <si>
    <t>978-5-17-101298-4</t>
  </si>
  <si>
    <t>Домашняя И.</t>
  </si>
  <si>
    <t>Практики ленивой домохозяйки</t>
  </si>
  <si>
    <t>978-5-00100-999-3</t>
  </si>
  <si>
    <t>Митчелл Эмма</t>
  </si>
  <si>
    <t>Коротаем зиму. Уютное руководство, как провести холодное время года</t>
  </si>
  <si>
    <t>978-5-907076-31-0</t>
  </si>
  <si>
    <t>Полынова Н.</t>
  </si>
  <si>
    <t>Новогодние шары</t>
  </si>
  <si>
    <t>Качели</t>
  </si>
  <si>
    <t>978-5-907076-26-6</t>
  </si>
  <si>
    <t>Матросова О.</t>
  </si>
  <si>
    <t>Удивительные снежинки из бумаги</t>
  </si>
  <si>
    <t>978-5-9287-2894-6</t>
  </si>
  <si>
    <t>Солопенко А.</t>
  </si>
  <si>
    <t>Подарок на елку. Для забавы и пользы</t>
  </si>
  <si>
    <t>Лабиринт</t>
  </si>
  <si>
    <t>978-5-386-11381-0</t>
  </si>
  <si>
    <t>Шилкова Е.А.</t>
  </si>
  <si>
    <t>Волшебный бисер</t>
  </si>
  <si>
    <t>978-5-17-100220-6</t>
  </si>
  <si>
    <t>Минимализм. Жизнь без хлама</t>
  </si>
  <si>
    <t>978-5-17-100150-6</t>
  </si>
  <si>
    <t>Качалова Е.О.</t>
  </si>
  <si>
    <t>Цветы и деревья из бисера</t>
  </si>
  <si>
    <t>978-5-91906-920-1</t>
  </si>
  <si>
    <t>Лингфельд-Хертнер Микаэла</t>
  </si>
  <si>
    <t>Пуловеры и кардиганы oversize. Вяжем крючком в стиле хюгге</t>
  </si>
  <si>
    <t>978-5-17-093129-3</t>
  </si>
  <si>
    <t>Елисеева Т.О.</t>
  </si>
  <si>
    <t>Браслеты из резинок: Плетем сами</t>
  </si>
  <si>
    <t>978-5-699-98409-1</t>
  </si>
  <si>
    <t>Дизайн-студия "Монстриус"(+300 деталей для создания монстров)</t>
  </si>
  <si>
    <t>978-5-17-112003-0</t>
  </si>
  <si>
    <t>Смирнов О.С.</t>
  </si>
  <si>
    <t>Резьба по дереву. От ложки к скульптуре</t>
  </si>
  <si>
    <t>978-5-17-114049-6</t>
  </si>
  <si>
    <t>Андерсен Матильда</t>
  </si>
  <si>
    <t>Хюгге. Секреты счастья</t>
  </si>
  <si>
    <t>978-5-389-12284-0</t>
  </si>
  <si>
    <t>Дешар Марион</t>
  </si>
  <si>
    <t>ART PLAY. Игра в искусство рисования</t>
  </si>
  <si>
    <t>Махаон</t>
  </si>
  <si>
    <t>60X90/8</t>
  </si>
  <si>
    <t>978-5-9287-2817-5</t>
  </si>
  <si>
    <t>Чудо своими руками. Новогодние игрушки</t>
  </si>
  <si>
    <t>картон</t>
  </si>
  <si>
    <t>978-5-04-098110-6</t>
  </si>
  <si>
    <t>Суарес М.</t>
  </si>
  <si>
    <t>Золотая коллекция вышивки. Хардангер. Практическое руководство с шаблонами Мари Суарес</t>
  </si>
  <si>
    <t>978-5-04-093760-8</t>
  </si>
  <si>
    <t>Имбирева Е.В.</t>
  </si>
  <si>
    <t>Модная вышивка. Все актуальные виды и техники. Энциклопедия современной вышивки</t>
  </si>
  <si>
    <t>978-5-04-088882-5</t>
  </si>
  <si>
    <t>Привалова Е.С.</t>
  </si>
  <si>
    <t>Модный гардероб для текстильной куклы в стиле Тильда. Полное практическое р</t>
  </si>
  <si>
    <t>978-5-04-099640-7</t>
  </si>
  <si>
    <t>Лайн С.</t>
  </si>
  <si>
    <t>Золотая коллекция вышивки. Очаровательные миниатюры. 60 маленьких шедевров от Сони Лайн</t>
  </si>
  <si>
    <t>978-5-699-87121-6</t>
  </si>
  <si>
    <t>Герман Ю.</t>
  </si>
  <si>
    <t>Современный декупаж и другие декоративные техники. Самое полное и понятное пошаговое руководство для</t>
  </si>
  <si>
    <t>978-5-17-104196-0</t>
  </si>
  <si>
    <t>Фриман Э.А.</t>
  </si>
  <si>
    <t>Амигуруми для начинающих. Игрушки крючком</t>
  </si>
  <si>
    <t>978-5-17-983103-7</t>
  </si>
  <si>
    <t>Библия вязания крючком</t>
  </si>
  <si>
    <t>978-5-17-102883-1</t>
  </si>
  <si>
    <t>Волшебный стежок. Основы шитья: Мастер-классы, техники и приемы</t>
  </si>
  <si>
    <t>70Х90/32</t>
  </si>
  <si>
    <t>978-5-17-097843-4</t>
  </si>
  <si>
    <t>Золотой крючок</t>
  </si>
  <si>
    <t>978-5-17-110502-0</t>
  </si>
  <si>
    <t>Бисер. Плетем цветы и деревья</t>
  </si>
  <si>
    <t>978-5-17-108982-5</t>
  </si>
  <si>
    <t>Большие и маленькие секреты кроя и шитья</t>
  </si>
  <si>
    <t>978-5-17-107131-8</t>
  </si>
  <si>
    <t>Эвердаль Г.</t>
  </si>
  <si>
    <t>Лагом. Шведские секреты жизни</t>
  </si>
  <si>
    <t>978-5-00117-928-3</t>
  </si>
  <si>
    <t>Джулия Карлсон, Марго Гуральник</t>
  </si>
  <si>
    <t>Remodelista. Уютный дом. Простые и стильные идеи организации пространства</t>
  </si>
  <si>
    <t>978-5-699-95945-7</t>
  </si>
  <si>
    <t>Кондо Мари</t>
  </si>
  <si>
    <t>Магическая уборка. Японское искусство наведения порядка дома и в жизни</t>
  </si>
  <si>
    <t>978-5-386-11344-5</t>
  </si>
  <si>
    <t>Ращупкина С.Ю.Сост.</t>
  </si>
  <si>
    <t>Поделки для мальчиков</t>
  </si>
  <si>
    <t>978-5-386-11189-2</t>
  </si>
  <si>
    <t>Шнуровозова Т.В.</t>
  </si>
  <si>
    <t xml:space="preserve">Вышиваем гладью. Роскошные цветы и прекрасные картины. </t>
  </si>
  <si>
    <t>978-5-04-101341-7</t>
  </si>
  <si>
    <t>Мар С.</t>
  </si>
  <si>
    <t>SUPER СЛАЙМЫ от Стаси Мар. Лучшие рецепты от самого популярного DIY- блогера (твердая обложка, подар</t>
  </si>
  <si>
    <t>978-5-903843-51-0</t>
  </si>
  <si>
    <t>Аверьянова М.</t>
  </si>
  <si>
    <t>Текстильные фантазии</t>
  </si>
  <si>
    <t>978-5-906328-36-6</t>
  </si>
  <si>
    <t>Крафт-книга. Рукоделие</t>
  </si>
  <si>
    <t>978-5-903843-50-3</t>
  </si>
  <si>
    <t>Галицкая Л.</t>
  </si>
  <si>
    <t>Бумажное чудо</t>
  </si>
  <si>
    <t>978-5-17-091997-0</t>
  </si>
  <si>
    <t>Чернышева Л.А.</t>
  </si>
  <si>
    <t>Большая энциклопедия. Лоскутное шитье</t>
  </si>
  <si>
    <t>978-5-222-24215-5</t>
  </si>
  <si>
    <t>Брагина М.</t>
  </si>
  <si>
    <t>Модные игрушки своими руками</t>
  </si>
  <si>
    <t>978-5-9909407-1-0</t>
  </si>
  <si>
    <t>Лепаловская А.</t>
  </si>
  <si>
    <t>Детская текстильная кукла в вальдорфском стиле</t>
  </si>
  <si>
    <t>978-5-00116-054-0</t>
  </si>
  <si>
    <t>Толстопятова Е.</t>
  </si>
  <si>
    <t>Игрушки-подушки и другие интерьерные куклы от Roomie</t>
  </si>
  <si>
    <t>978-5-04-098101-4</t>
  </si>
  <si>
    <t>Объемная вышивка. Чудо ручной работы. Практический курс современной вышивки</t>
  </si>
  <si>
    <t>978-5-04-100923-6</t>
  </si>
  <si>
    <t>Рэдклифф М.</t>
  </si>
  <si>
    <t>Энциклопедия вязания на спицах. Круговое вязание. Все виды и техники в авторских мастер-классах и пр</t>
  </si>
  <si>
    <t>978-5-04-102185-6</t>
  </si>
  <si>
    <t>Окамото К.</t>
  </si>
  <si>
    <t>Японские узоры Кейко Окамото: 150 избранных дизайнов для вязания на спицах</t>
  </si>
  <si>
    <t>978-5-04-095183-3</t>
  </si>
  <si>
    <t>Сороковая О.Н.</t>
  </si>
  <si>
    <t>Нижнее белье и одежда для дома. Самое полное и понятное пошаговое руководство для начинающих. Новейш</t>
  </si>
  <si>
    <t>978-5-04-102156-6</t>
  </si>
  <si>
    <t>Эмоди Б.</t>
  </si>
  <si>
    <t>Большая книга швейных секретов. Тайны и опыт знаменитой швеи</t>
  </si>
  <si>
    <t>978-5-04-100949-6</t>
  </si>
  <si>
    <t>Аксенова О.В.</t>
  </si>
  <si>
    <t>Вязание из шнура. Простые и стильные проекты для вязания крючком</t>
  </si>
  <si>
    <t>978-5-91906-884-6</t>
  </si>
  <si>
    <t>Линн Барр</t>
  </si>
  <si>
    <t>Библия необычных узоров. 50 двусторонних мотивов и 12 моделей-трансформеров</t>
  </si>
  <si>
    <t>978-5-00141-010-2</t>
  </si>
  <si>
    <t>Эверетт Хэзел</t>
  </si>
  <si>
    <t>Золотое шитье. Техника, проекты, тонкости</t>
  </si>
  <si>
    <t>978-5-04-102174-0</t>
  </si>
  <si>
    <t>Куроха С.</t>
  </si>
  <si>
    <t>Японский пэчворк Сидзуко Куроха. Великолепные лоскутные дизайны с шаблонами и пошаговыми мастер-клас</t>
  </si>
  <si>
    <t>978-5-00116-045-8</t>
  </si>
  <si>
    <t>Текстильные броши-собачки. Мастер-класс и выкройка от Nkale</t>
  </si>
  <si>
    <t>978-5-699-92032-7</t>
  </si>
  <si>
    <t>Лаврентьева Л.А.</t>
  </si>
  <si>
    <t xml:space="preserve">Тряпичные интерьерные куклы. Хранители домашнего очага. Берегини, домовые, </t>
  </si>
  <si>
    <t>978-5-04-099626-1</t>
  </si>
  <si>
    <t>Роспись и декорирование поверхностей. Самое полное и понятное пошаговое рук</t>
  </si>
  <si>
    <t>978-5-903843-42-8</t>
  </si>
  <si>
    <t>Глинчак Л.</t>
  </si>
  <si>
    <t>Мягкие создания</t>
  </si>
  <si>
    <t>978-5-04-095186-4</t>
  </si>
  <si>
    <t>Коробкова Т.</t>
  </si>
  <si>
    <t>Милые, теплые, смешные. Вязанные спицами игрушки в пошаговых мастер-классах</t>
  </si>
  <si>
    <t>978-5-04-089149-8</t>
  </si>
  <si>
    <t>Веблен С.</t>
  </si>
  <si>
    <t>Идеальный силуэт. Полный иллюстрированный гид по профессиональному крою и п</t>
  </si>
  <si>
    <t>978-5-17-110355-2</t>
  </si>
  <si>
    <t>Ярковая Т.</t>
  </si>
  <si>
    <t>Уроки вязания Крючком. ру</t>
  </si>
  <si>
    <t>978-5-699-98906-5</t>
  </si>
  <si>
    <t>Красивые узоры для вязания спицами</t>
  </si>
  <si>
    <t>978-985-15-4304-1</t>
  </si>
  <si>
    <t>Аллен А.</t>
  </si>
  <si>
    <t>Моя кукла, мой стиль</t>
  </si>
  <si>
    <t>Попурри</t>
  </si>
  <si>
    <t>978-5-91906-693-4</t>
  </si>
  <si>
    <t>Школа вязания спицами. Самое полное пособие</t>
  </si>
  <si>
    <t>978-5-04-098113-7</t>
  </si>
  <si>
    <t>Теплицкая М.А.</t>
  </si>
  <si>
    <t>Вышивка золотом. Светская и церковная. Пошаговое руководство для начинающих</t>
  </si>
  <si>
    <t>978-5-17-111916-4</t>
  </si>
  <si>
    <t>Вяжем игрушки крючком</t>
  </si>
  <si>
    <t>978-5-17-119112-2</t>
  </si>
  <si>
    <t>Парахонько Г.В.</t>
  </si>
  <si>
    <t>Вяжем спицами. Коллекция лучших узоров</t>
  </si>
  <si>
    <t>978-5-17-119462-8</t>
  </si>
  <si>
    <t>Косы. Араны. Жгуты. Энциклопедия узоров для вязания спицами</t>
  </si>
  <si>
    <t>978-5-17-102100-9</t>
  </si>
  <si>
    <t>Рапинчук Б.</t>
  </si>
  <si>
    <t>Волшебная уборка. Идеальный порядок в доме за 10 минут в день</t>
  </si>
  <si>
    <t>978-5-04-109904-6</t>
  </si>
  <si>
    <t>Ганичкина О.А., Ганичкин А.В.</t>
  </si>
  <si>
    <t>Самая полная энциклопедия садовода и огородника</t>
  </si>
  <si>
    <t>978-5-04-095056-0</t>
  </si>
  <si>
    <t>Швы и стежки. Большая энциклопедия вышивки</t>
  </si>
  <si>
    <t>978-5-17-982693-4</t>
  </si>
  <si>
    <t>Рукоделие и творчество</t>
  </si>
  <si>
    <t>978-5-04-095181-9</t>
  </si>
  <si>
    <t>Ховард Э.</t>
  </si>
  <si>
    <t>Мебель. Реставрация и декор. Самое полное и понятное пошаговое руководство для начинающих</t>
  </si>
  <si>
    <t>978-5-04-098102-1</t>
  </si>
  <si>
    <t>Новоселова М.Г.</t>
  </si>
  <si>
    <t>Трикотаж. Моделирование и шитье. Самое полное и понятное пошаговое руководство для начинающих</t>
  </si>
  <si>
    <t>978-5-17-114370-1</t>
  </si>
  <si>
    <t>Антистресс своими руками от Стаси Мар</t>
  </si>
  <si>
    <t>978-5-04-095188-8</t>
  </si>
  <si>
    <t>Золотая коллекция вышивки крестиком. Бордюры и окантовки. 300 новых дизайнов Марии Диас</t>
  </si>
  <si>
    <t>978-5-04-105674-2</t>
  </si>
  <si>
    <t>Латватало С.</t>
  </si>
  <si>
    <t>Пластик!Пластик!Вяжем крючком из пластиковых пакетов. Правильный способ создавать сказочно красивы</t>
  </si>
  <si>
    <t>978-5-699-85596-4</t>
  </si>
  <si>
    <t>Вышиваем крестиком. BABY дизайны Марии Диас. Милые схемы для вышивки</t>
  </si>
  <si>
    <t>978-5-04-099662-9</t>
  </si>
  <si>
    <t>Аббондио С.</t>
  </si>
  <si>
    <t>Вязание в ЭКО-стиле. Кактусы и суккуленты. 16 пушистых проектов для вязания крючком</t>
  </si>
  <si>
    <t>978-5-17-104450-3</t>
  </si>
  <si>
    <t>Детская одежда от А до Я</t>
  </si>
  <si>
    <t>978-5-04-091534-7</t>
  </si>
  <si>
    <t>Шмитт Г.</t>
  </si>
  <si>
    <t>Любимое шитье к праздникам. Украшения, игрушки, подарки ручной работы</t>
  </si>
  <si>
    <t>978-5-386-11206-6</t>
  </si>
  <si>
    <t>Плотникова Т.Ф.</t>
  </si>
  <si>
    <t>Вышиваем. Объемная вышивка</t>
  </si>
  <si>
    <t>978-5-00146-311-5</t>
  </si>
  <si>
    <t>Большая книга северных орнаментов. 200 узоров в технике фер-айл</t>
  </si>
  <si>
    <t>978-5-04-095127-7</t>
  </si>
  <si>
    <t>Паркс К.</t>
  </si>
  <si>
    <t>Заклинательница пряжи. Как я связала свою судьбу</t>
  </si>
  <si>
    <t>978-5-699-94684-6</t>
  </si>
  <si>
    <t>Свеженцева Н.А.</t>
  </si>
  <si>
    <t>Ажур. 140 лучших узоров для вязания крючком с образцами и схемами</t>
  </si>
  <si>
    <t>70Х100/32</t>
  </si>
  <si>
    <t>978-5-699-88661-6</t>
  </si>
  <si>
    <t>Брих С.</t>
  </si>
  <si>
    <t>Модные браслеты. Вяжем крючком</t>
  </si>
  <si>
    <t>978-5-699-86813-1</t>
  </si>
  <si>
    <t>Большая книга ВЯЗАНЫХ ИГРУШЕК в технике амигуруми. Пошаговое руководство со</t>
  </si>
  <si>
    <t>978-5-17-108361-8</t>
  </si>
  <si>
    <t>Аскарова О.</t>
  </si>
  <si>
    <t>Амигуруми. Милые зверушки, связанные крючком</t>
  </si>
  <si>
    <t>978-5-271-38776-0</t>
  </si>
  <si>
    <t>Найт Эрика</t>
  </si>
  <si>
    <t>250 узоров. Вязание внакидку</t>
  </si>
  <si>
    <t>978-5-17-106532-4</t>
  </si>
  <si>
    <t>Яковлев М.Г.</t>
  </si>
  <si>
    <t>Народный бизнес. Как быстро открыть свое дело и сразу начать зарабатывать</t>
  </si>
  <si>
    <t>978-5-271-44582-8</t>
  </si>
  <si>
    <t>Домесек Эрика</t>
  </si>
  <si>
    <t xml:space="preserve">P. S. -Я сделала это сама. . . </t>
  </si>
  <si>
    <t>Астрель</t>
  </si>
  <si>
    <t>978-5-271-37233-9</t>
  </si>
  <si>
    <t>Татьянина Т.И.</t>
  </si>
  <si>
    <t>Бисер. Маленькие игрушки</t>
  </si>
  <si>
    <t>978-5-271-37224-7</t>
  </si>
  <si>
    <t>Бисер. Миниатюрные сувениры</t>
  </si>
  <si>
    <t>978-5-8114-1697-4</t>
  </si>
  <si>
    <t>Глебов И.Т.,Глебов В.В.</t>
  </si>
  <si>
    <t>Основы программирования станков с ЧПУ для фрезерования древесины</t>
  </si>
  <si>
    <t>978-5-04-095179-6</t>
  </si>
  <si>
    <t>Арбутнотт В.</t>
  </si>
  <si>
    <t>Домашний текстиль. Шторы, подушки, скатерти и многое другое. Самое полное и понятное пошаговое руков</t>
  </si>
  <si>
    <t>978-5-00117-741-8</t>
  </si>
  <si>
    <t>Зидениус Ф.</t>
  </si>
  <si>
    <t>Макраме. 20 плетеных предметов декора для вашего дома</t>
  </si>
  <si>
    <t>978-5-222-26126-2</t>
  </si>
  <si>
    <t>Луговой В.П.</t>
  </si>
  <si>
    <t xml:space="preserve">Технология изготовления ювелирных и художественных изделий. Уч. пос. </t>
  </si>
  <si>
    <t>978-5-00101-244-3</t>
  </si>
  <si>
    <t>Красных А.В.</t>
  </si>
  <si>
    <t>Один, два, три. . . Игрушка, оживи!Простые модели своими руками</t>
  </si>
  <si>
    <t>978-5-699-87036-3</t>
  </si>
  <si>
    <t>Зверева М.В.</t>
  </si>
  <si>
    <t>Фигурки из бисера. Знаки Зодиака со схемами и подробными пояснениями</t>
  </si>
  <si>
    <t>978-5-04-104123-6</t>
  </si>
  <si>
    <t>Стэрмор Э.</t>
  </si>
  <si>
    <t>Энциклопедия многоцветного вязания. Знаменитая коллекция авторских схем Элис Стэрмор. Дополненное и</t>
  </si>
  <si>
    <t>978-5-370-04326-0</t>
  </si>
  <si>
    <t>Соприкина Т.Н.</t>
  </si>
  <si>
    <t>Школа кройки и шитья. От простых до самых сложных материалов и фасонов</t>
  </si>
  <si>
    <t>Омега-Л</t>
  </si>
  <si>
    <t>978-5-17-117865-9</t>
  </si>
  <si>
    <t>Цветкова С.Н.</t>
  </si>
  <si>
    <t>Амигуруми. Вяжем осеннюю сказку</t>
  </si>
  <si>
    <t>978-985-15-3840-5</t>
  </si>
  <si>
    <t>Ольсен-Беэгер З.</t>
  </si>
  <si>
    <t>Как я влюбилась в хюгге</t>
  </si>
  <si>
    <t>978-985-15-3846-7</t>
  </si>
  <si>
    <t>Бергрен С.</t>
  </si>
  <si>
    <t>Лагом: Не много, не мало. Шведская философия золотой середины</t>
  </si>
  <si>
    <t>978-985-15-4453-6</t>
  </si>
  <si>
    <t>Дельва Н.</t>
  </si>
  <si>
    <t>Мой блокнот. Ноль отходов</t>
  </si>
  <si>
    <t>978-617-12-5915-7</t>
  </si>
  <si>
    <t>Попович Н.</t>
  </si>
  <si>
    <t>Плетем из газет, бумаги, картона</t>
  </si>
  <si>
    <t>978-5-00116-315-2</t>
  </si>
  <si>
    <t>Гриднева Е. Н.</t>
  </si>
  <si>
    <t>Куколки из ткани и трикотажа. Мастер-классы и выкройки</t>
  </si>
  <si>
    <t>978-5-00141-069-0</t>
  </si>
  <si>
    <t>Бордюры и орнаменты для вышивания крестом в словянском стиле</t>
  </si>
  <si>
    <t>978-5-91906-690-3</t>
  </si>
  <si>
    <t>Альдербрант Йен</t>
  </si>
  <si>
    <t>Варежки, носочки и шапочки с жаккардовыми узорами: Вяжем на спицах</t>
  </si>
  <si>
    <t>978-5-00141-074-4</t>
  </si>
  <si>
    <t>Ловик Элизабет</t>
  </si>
  <si>
    <t>Волшебные шетландские узоры. Вяжем спицами шали и другие изделия</t>
  </si>
  <si>
    <t>978-5-00141-049-2</t>
  </si>
  <si>
    <t>Бломкамп Хэйзел, Никерк Ди ван, Дэй-Уайлд Моник</t>
  </si>
  <si>
    <t>Вышиваем мандалы в разных техниках. Более 60 видов стежков от самых известных вышивальщик в мире!</t>
  </si>
  <si>
    <t>978-5-91906-952-2</t>
  </si>
  <si>
    <t>Пирс В.</t>
  </si>
  <si>
    <t>Вяжем крючком. Пинетки. 20 оригинальных идей</t>
  </si>
  <si>
    <t>978-5-00141-067-6</t>
  </si>
  <si>
    <t>Вяжем пледы в лоскутной технике</t>
  </si>
  <si>
    <t>978-5-99062-950-9</t>
  </si>
  <si>
    <t>Тукова Е.</t>
  </si>
  <si>
    <t>Ирландское кружево. Вяжем крючком</t>
  </si>
  <si>
    <t>978-5-00141-070-6</t>
  </si>
  <si>
    <t>Марита Инга</t>
  </si>
  <si>
    <t>Кутюрная вышивка Инги Мариты. Мастер-класс по вышиванию люневильским крючком</t>
  </si>
  <si>
    <t>978-5-91906-694-1</t>
  </si>
  <si>
    <t>Мэйсон Анна</t>
  </si>
  <si>
    <t>Основы ботанической живописи акварелью. Практические рекомендации и пошаговы</t>
  </si>
  <si>
    <t>978-5-91906-696-5</t>
  </si>
  <si>
    <t>Русские народные мотивы. Вышиваем крестом</t>
  </si>
  <si>
    <t>978-5-00141-176-5</t>
  </si>
  <si>
    <t>Баклаго Е.</t>
  </si>
  <si>
    <t>Сумки из трикотажной пряжи. Вяжем крючком</t>
  </si>
  <si>
    <t>978-5-00141-175-8</t>
  </si>
  <si>
    <t>Финнангер Тоне</t>
  </si>
  <si>
    <t>Тильда. Шьем уютные проекты для дома. Схемы-выкройки и пошаговые описания!</t>
  </si>
  <si>
    <t>978-5-00141-108-6</t>
  </si>
  <si>
    <t>Сайто Йоко</t>
  </si>
  <si>
    <t>Японский пэчворк. 66 авторских мотивов. Сумки и квилты со схемами и описаниями. Большеформатные выкройк</t>
  </si>
  <si>
    <t>978-5-389-15156-7</t>
  </si>
  <si>
    <t>Лорд К.</t>
  </si>
  <si>
    <t>Зоопарк Эдварда. Вязаные животные</t>
  </si>
  <si>
    <t>210Х280</t>
  </si>
  <si>
    <t>978-5-389-15649-4</t>
  </si>
  <si>
    <t>Гриффин Э.</t>
  </si>
  <si>
    <t>Умный интерьер. Профессиональный подход к декорированию</t>
  </si>
  <si>
    <t>978-5-04-106686-4</t>
  </si>
  <si>
    <t>Бестор Л.</t>
  </si>
  <si>
    <t>Набрать и Закрыть. 54 метода набора и закрытия петель шаг за шагом. Идеальная техника для для любого</t>
  </si>
  <si>
    <t>978-5-04-093452-2</t>
  </si>
  <si>
    <t>Сабитова Е.Г.</t>
  </si>
  <si>
    <t>Детские куклы из ткани по вальдорфской технологии. Классические выкройки и мастер-классы</t>
  </si>
  <si>
    <t>978-5-389-13549-9</t>
  </si>
  <si>
    <t>Хансен О.</t>
  </si>
  <si>
    <t>Осьминожки из Дании. Забавные игрушки из страны хюгге</t>
  </si>
  <si>
    <t>165Х235</t>
  </si>
  <si>
    <t>978-5-17-119458-1</t>
  </si>
  <si>
    <t>Цветкова С.</t>
  </si>
  <si>
    <t>Амигуруми. Вяжем уютную сказку</t>
  </si>
  <si>
    <t>978-617-12-5920-1</t>
  </si>
  <si>
    <t>Поделки для смартфона</t>
  </si>
  <si>
    <t>978-5-00141-201-4</t>
  </si>
  <si>
    <t>Ажинер Вероник</t>
  </si>
  <si>
    <t>Французская вышивка крестом. 45 сказочных сюжетов от Вероник Ажинер</t>
  </si>
  <si>
    <t>978-5-00141-247-2</t>
  </si>
  <si>
    <t>Французская вышивка крестом. Любимый огород Вероник Ажинер. 20 крупных схем</t>
  </si>
  <si>
    <t>978-5-00141-298-4</t>
  </si>
  <si>
    <t>Французская вышивка крестом. Магия Рождества. 20 крупных схем</t>
  </si>
  <si>
    <t>978-5-00141-240-3</t>
  </si>
  <si>
    <t>Французская вышивка крестом. Морские и летние сюжеты Вероник Ажинер</t>
  </si>
  <si>
    <t>978-5-04-100946-5</t>
  </si>
  <si>
    <t>Кройка и шитье от А до Я. Полный иллюстрированный практический курс</t>
  </si>
  <si>
    <t>978-5-17-111608-8</t>
  </si>
  <si>
    <t>Пак Х.</t>
  </si>
  <si>
    <t>Корейская уборка</t>
  </si>
  <si>
    <t>978-5-4461-1003-2</t>
  </si>
  <si>
    <t>Войнатовская Е.Г.</t>
  </si>
  <si>
    <t>Домашние феи: Мастер-классы и выкройки от Nkale</t>
  </si>
  <si>
    <t>978-5-386-11331-5</t>
  </si>
  <si>
    <t>Нестерова Д.В.</t>
  </si>
  <si>
    <t>Креативное рукоделие</t>
  </si>
  <si>
    <t>978-5-04-102173-3</t>
  </si>
  <si>
    <t>Русская вышивка. Большая практическая энциклопедия</t>
  </si>
  <si>
    <t>978-5-04-116706-6</t>
  </si>
  <si>
    <t>Клявина Л.</t>
  </si>
  <si>
    <t>Тай-дай шаг за шагом. Узелковое окрашивание ткани</t>
  </si>
  <si>
    <t>978-5-04-118046-1</t>
  </si>
  <si>
    <t>Идеальный джемпер. Японский метод точного моделирования вязаной одежды на любую фигуру</t>
  </si>
  <si>
    <t>978-5-04-100951-9</t>
  </si>
  <si>
    <t>Гатыло А.С.</t>
  </si>
  <si>
    <t>Инставязание. Animal brooch. Стильные брошки, связанные крючком</t>
  </si>
  <si>
    <t>978-5-17-116467-6</t>
  </si>
  <si>
    <t>Амигуруми крючком. Доступно каждому</t>
  </si>
  <si>
    <t>978-5-17-105074-0</t>
  </si>
  <si>
    <t>Степанова Г.Р.</t>
  </si>
  <si>
    <t>Лоскутное шитье. 11 новых проектов для ленивых и занятых</t>
  </si>
  <si>
    <t>978-5-17-119474-1</t>
  </si>
  <si>
    <t>Полное руководство по вырезанию ножом для начинающих</t>
  </si>
  <si>
    <t>978-5-17-114319-0</t>
  </si>
  <si>
    <t>Кубрина Е.</t>
  </si>
  <si>
    <t>Развивающие пальчиковые игрушки</t>
  </si>
  <si>
    <t>978-5-17-117864-2</t>
  </si>
  <si>
    <t>Эксклюзивные узоры для вязания спицами</t>
  </si>
  <si>
    <t>978-5-17-119115-3</t>
  </si>
  <si>
    <t>Яныкина Е.</t>
  </si>
  <si>
    <t>Волшебные стразы, бисер, бусины, аппликации и мех</t>
  </si>
  <si>
    <t>978-5-17-111713-9</t>
  </si>
  <si>
    <t>Трудаков А.И.</t>
  </si>
  <si>
    <t>Гончарные изделия своими руками</t>
  </si>
  <si>
    <t>978-5-17-079851-3</t>
  </si>
  <si>
    <t>Модная одежда своими руками: сшей наряд за 1 вечер</t>
  </si>
  <si>
    <t>978-5-17-108281-9</t>
  </si>
  <si>
    <t>Модные платья &amp; стильные комбинезоны: шьем легко и просто</t>
  </si>
  <si>
    <t>978-5-17-102053-8</t>
  </si>
  <si>
    <t>Килси Д.</t>
  </si>
  <si>
    <t>Работы по металлу</t>
  </si>
  <si>
    <t>978-5-17-107378-7</t>
  </si>
  <si>
    <t>Любкеманн Крис</t>
  </si>
  <si>
    <t>Резьба ножом. Поделки из веток</t>
  </si>
  <si>
    <t>978-5-17-114321-3</t>
  </si>
  <si>
    <t>Новожилова О.</t>
  </si>
  <si>
    <t>Секреты вышивки в ботаническом стиле</t>
  </si>
  <si>
    <t>978-5-17-113786-1</t>
  </si>
  <si>
    <t>Кан Эмма</t>
  </si>
  <si>
    <t>Секреты жизни в корейском стиле</t>
  </si>
  <si>
    <t>978-5-17-098787-0</t>
  </si>
  <si>
    <t>Берд Гейл</t>
  </si>
  <si>
    <t>Стильные украшения из проволоки</t>
  </si>
  <si>
    <t>978-5-17-098782-5</t>
  </si>
  <si>
    <t>Папп Сцилла</t>
  </si>
  <si>
    <t>Сутажная вышивка. Элегантные украшения своими руками</t>
  </si>
  <si>
    <t>978-5-17-118373-8</t>
  </si>
  <si>
    <t>Кузьминова Ю.Е.</t>
  </si>
  <si>
    <t>Холодный фарфор. Райский сад у тебя дома</t>
  </si>
  <si>
    <t>978-5-17-119467-3</t>
  </si>
  <si>
    <t>Энциклопедия вязания крючком. Ваш уютный пэчворк</t>
  </si>
  <si>
    <t>978-5-271-35300-0</t>
  </si>
  <si>
    <t>Энциклопедия вязания спицами и крючком</t>
  </si>
  <si>
    <t>978-5-91906-956-0</t>
  </si>
  <si>
    <t>Базовый курс. Плетение на коклюшках: 85 узоров с пошаговыми описаниями и схемами</t>
  </si>
  <si>
    <t>978-5-91906-809-9</t>
  </si>
  <si>
    <t>Кинг К.</t>
  </si>
  <si>
    <t>Ботаническая иллюстрация. Руководство по рисов. от Королевских ботанич. садов Кью</t>
  </si>
  <si>
    <t>978-5-91906-856-3</t>
  </si>
  <si>
    <t>Королева Е.</t>
  </si>
  <si>
    <t>Весенние цветы из полимерной глины. Подробные мастер-классы</t>
  </si>
  <si>
    <t>978-5-91906-858-7</t>
  </si>
  <si>
    <t>Вышиваем шелковыми лентами. Пособие для начинающих</t>
  </si>
  <si>
    <t>978-5-91906-428-2</t>
  </si>
  <si>
    <t>Изысканные цветы. Вяжем крючком</t>
  </si>
  <si>
    <t>978-5-91906-717-7</t>
  </si>
  <si>
    <t>Кардон М.</t>
  </si>
  <si>
    <t>Кисти. Искуство и техника использования. Пособие для художников</t>
  </si>
  <si>
    <t>978-5-91906-480-0</t>
  </si>
  <si>
    <t>Китайский квиллинг, оригинальные мотивы из бумажных лент</t>
  </si>
  <si>
    <t>978-5-91906-348-3</t>
  </si>
  <si>
    <t>Арваи А., Ветро М.</t>
  </si>
  <si>
    <t>Нано-фелтинг. Основы мастерства. Поделки из шерсти</t>
  </si>
  <si>
    <t>978-5-91906-577-7</t>
  </si>
  <si>
    <t>Полевые цветы из полимерной глины. Подробный мастер-класс</t>
  </si>
  <si>
    <t>978-5-91906-413-8</t>
  </si>
  <si>
    <t>Жолнаи М.К., Папаи А.О.</t>
  </si>
  <si>
    <t>Цветы из мокрой бумаги</t>
  </si>
  <si>
    <t>978-5-91906-327-8</t>
  </si>
  <si>
    <t>Вольк-Герхе А.</t>
  </si>
  <si>
    <t>Цветы из шерсти. Оригинальные модели в технике фелтинг</t>
  </si>
  <si>
    <t>978-5-91906-518-0</t>
  </si>
  <si>
    <t>Эванс М.</t>
  </si>
  <si>
    <t>Школа художника. Техника рисования пастелью для начинающих</t>
  </si>
  <si>
    <t>978-5-91906-829-7</t>
  </si>
  <si>
    <t>Гедон С.</t>
  </si>
  <si>
    <t>Шьем для малышей. Большая коллекция аксессуаров для детской</t>
  </si>
  <si>
    <t>978-5-389-15154-3</t>
  </si>
  <si>
    <t>Гарднер С.</t>
  </si>
  <si>
    <t>Декоративные швы и стежки. Более 145 техник</t>
  </si>
  <si>
    <t>978-5-04-089148-1</t>
  </si>
  <si>
    <t>Гордон Д.</t>
  </si>
  <si>
    <t>Как спасти любимую вещь. Простая и быстрая починка одежды. Секреты и ноу-ха</t>
  </si>
  <si>
    <t>978-5-699-91878-2</t>
  </si>
  <si>
    <t>Имбирева Е.В., Павлова О.Л., Докучаева Д.А.</t>
  </si>
  <si>
    <t>Модное вязание крючком и на спицах. Все актуальные виды и техники. Энциклоп</t>
  </si>
  <si>
    <t>978-5-04-100947-2</t>
  </si>
  <si>
    <t>Колесьянкин В.Б.</t>
  </si>
  <si>
    <t>Резьба по дереву. Большая иллюстрированная энциклопедия</t>
  </si>
  <si>
    <t>978-5-04-105426-7</t>
  </si>
  <si>
    <t>75 изумительных снежинок из бумаги</t>
  </si>
  <si>
    <t>978-5-04-099917-0</t>
  </si>
  <si>
    <t>Сервисс Д.</t>
  </si>
  <si>
    <t>Не мерзни!Шапки, шапочки, береты и капюшоны. 30 ультрамодных дизайнов для вязания на спицах</t>
  </si>
  <si>
    <t>978-5-17-104953-9</t>
  </si>
  <si>
    <t>Советское домоводство и кулинария. Советы, проверенные временем</t>
  </si>
  <si>
    <t>978-5-9500204-8-3</t>
  </si>
  <si>
    <t>Константиниди Ю.Х.</t>
  </si>
  <si>
    <t>Новогодние украшения и подарки ручной работы</t>
  </si>
  <si>
    <t>978-5-04-100948-9</t>
  </si>
  <si>
    <t>Майорова П.В.</t>
  </si>
  <si>
    <t>ЭКО-рукоделие. Плетение из бумажной лозы. Авторские дизайны и мастер-классы Полины Майоровой</t>
  </si>
  <si>
    <t>978-5-17-094225-1</t>
  </si>
  <si>
    <t>Советское домоводство</t>
  </si>
  <si>
    <t>60Х84/32</t>
  </si>
  <si>
    <t>978-5-496-02516-4</t>
  </si>
  <si>
    <t>Смольская-Кулик О.</t>
  </si>
  <si>
    <t>Игрушки-подарки из шерсти</t>
  </si>
  <si>
    <t>978-5-906417-11-4</t>
  </si>
  <si>
    <t>Русецкая И.</t>
  </si>
  <si>
    <t>Шьем игрушки-пушистики по технологии мишек Тедди</t>
  </si>
  <si>
    <t>978-5-699-96051-4</t>
  </si>
  <si>
    <t>Такой разный квиллинг. Полное собрание блестящих идей</t>
  </si>
  <si>
    <t>978-5-17-121490-6</t>
  </si>
  <si>
    <t>Французская вышивка крестом. 100 авторских мотивов со схемами</t>
  </si>
  <si>
    <t>978-5-389-14672-3</t>
  </si>
  <si>
    <t>Отт Дж.</t>
  </si>
  <si>
    <t>1000 умных цветовых решений гардероба и интерьера</t>
  </si>
  <si>
    <t>978-5-00146-718-2</t>
  </si>
  <si>
    <t>Йоко Хатта</t>
  </si>
  <si>
    <t>Коллекция японских узоров Йоко Хатты. 200 стильных дизайнов для вязания спицами</t>
  </si>
  <si>
    <t>978-5-04-113004-6</t>
  </si>
  <si>
    <t>Японская ассоциация амигуруми</t>
  </si>
  <si>
    <t>Японское искусство амигуруми. Полное практическое пособие. Книга-конструктор</t>
  </si>
  <si>
    <t>978-5-17-111920-1</t>
  </si>
  <si>
    <t>Тихонов П.С.</t>
  </si>
  <si>
    <t>Самоделки и мастер-классы от Сергеича</t>
  </si>
  <si>
    <t>978-5-91906-849-5</t>
  </si>
  <si>
    <t>Салфетки в технике филейного вязания. Вяжем крючком</t>
  </si>
  <si>
    <t>978-5-00141-088-1</t>
  </si>
  <si>
    <t>Салфетки и скатерти. Вяжем спицами. 10 моделей</t>
  </si>
  <si>
    <t>978-5-04-098703-0</t>
  </si>
  <si>
    <t>978-5-04-091133-2</t>
  </si>
  <si>
    <t>Болдова М., Копцева С.</t>
  </si>
  <si>
    <t>Бумагия. Полное пошаговое руководство по современным бумажным техникам</t>
  </si>
  <si>
    <t>978-5-699-88105-5</t>
  </si>
  <si>
    <t>Вязать легко. Простое и понятное практическое руководство, которое действит</t>
  </si>
  <si>
    <t>978-5-699-99825-8</t>
  </si>
  <si>
    <t>Зимняков Д.Ю., Потапова А.В.</t>
  </si>
  <si>
    <t>Работы по дереву. Самое полное и понятное пошаговое руководство для начинающ</t>
  </si>
  <si>
    <t>978-5-17-121309-1</t>
  </si>
  <si>
    <t>Яковлева Т.В.</t>
  </si>
  <si>
    <t>Очаровательные игрушки-зверюшки спицами</t>
  </si>
  <si>
    <t>978-5-04-095101-7</t>
  </si>
  <si>
    <t>Будилова Н.В.</t>
  </si>
  <si>
    <t>Хоумтерапия. Как перезагрузить жизнь не выходя из дома</t>
  </si>
  <si>
    <t>978-5-04-109222-1</t>
  </si>
  <si>
    <t>Котова А.И.</t>
  </si>
  <si>
    <t>ВСЕ СВЯЗАНО. Бесшовное вязание на спицах с Анной Котовой. Книга-конструктор</t>
  </si>
  <si>
    <t>978-5-17-118539-8</t>
  </si>
  <si>
    <t>Круглякова Ю.М.</t>
  </si>
  <si>
    <t>Волшебная бумага. Лучшие проекты для взрослых и детей</t>
  </si>
  <si>
    <t>978-5-389-16971-5</t>
  </si>
  <si>
    <t>Рамстедт Ф.</t>
  </si>
  <si>
    <t>Будьте как дома!Полное руководство по дизайну интерьера</t>
  </si>
  <si>
    <t>978-5-17-119116-0</t>
  </si>
  <si>
    <t>Шьем одежду из трикотажа за 2 часа</t>
  </si>
  <si>
    <t>978-5-04-112385-7</t>
  </si>
  <si>
    <t>Нойманн Л.</t>
  </si>
  <si>
    <t>Дикие свитеры. Норвежское бесшовное вязание</t>
  </si>
  <si>
    <t>978-5-699-90623-9</t>
  </si>
  <si>
    <t>Кондо М.</t>
  </si>
  <si>
    <t>Искры радости. Простая счастливая жизнь в окружении любимых вещей</t>
  </si>
  <si>
    <t>84Х120/32</t>
  </si>
  <si>
    <t>978-5-04-095046-1</t>
  </si>
  <si>
    <t>Нуртаева Айсулу Бирликовна</t>
  </si>
  <si>
    <t>Loft Project. Как превратить свой дом в источник вдохновения</t>
  </si>
  <si>
    <t>978-5-04-094359-3</t>
  </si>
  <si>
    <t>Волкерс Софи</t>
  </si>
  <si>
    <t>Маленькая черная книга. Гид по стилю от известного fashion-блогера</t>
  </si>
  <si>
    <t>978-5-00141-202-1</t>
  </si>
  <si>
    <t>Браун-Ренсел Б.</t>
  </si>
  <si>
    <t>Теплые свитеры с острова Гернси. История, техники, крой, узоры, мастер-классы</t>
  </si>
  <si>
    <t>978-5-00141-302-8</t>
  </si>
  <si>
    <t>Сибата Дзюн, Йокояма Дзюнко, Окамото Кейко и др.</t>
  </si>
  <si>
    <t>Японские свитеры, пуловеры и кардиганы без швов. Вяжем от горловины</t>
  </si>
  <si>
    <t>978-5-16-015542-5</t>
  </si>
  <si>
    <t>Чурсин В.И., Хаустов В.Д.</t>
  </si>
  <si>
    <t xml:space="preserve">Современное технологическон оборудование кожевенного производства: Уч. пос. </t>
  </si>
  <si>
    <t>978-5-00091-413-7</t>
  </si>
  <si>
    <t>Кочесова Л.В., Коваленко Е.В.</t>
  </si>
  <si>
    <t>Конструирование швейных изделий. Проектирование современных швейных изделий на индивидуальную фигуру</t>
  </si>
  <si>
    <t>978-5-16-010874-2</t>
  </si>
  <si>
    <t>Докучаева О.И.</t>
  </si>
  <si>
    <t>Архитектоника объемных структур. Учебное пособие</t>
  </si>
  <si>
    <t>978-5-16-014315-6</t>
  </si>
  <si>
    <t>Смирнова Н. И., Воронкова Т. Ю., Конопальцева Н. М</t>
  </si>
  <si>
    <t>Конструкторско-технологическое обеспечение предприятий индустрии моды. Лабораторный практикум</t>
  </si>
  <si>
    <t>978-5-16-016050-4</t>
  </si>
  <si>
    <t>Козлова Т.В.</t>
  </si>
  <si>
    <t>Художественное проектирование костюма: Монография</t>
  </si>
  <si>
    <t>978-5-4468-8626-5</t>
  </si>
  <si>
    <t>Усатая Т.В.,Дерябина Л.В.</t>
  </si>
  <si>
    <t>Дизайн упаковки. Учебник</t>
  </si>
  <si>
    <t>978-5-17-093598-7</t>
  </si>
  <si>
    <t>Волшебный клубок. Новые узоры для вязания спицами</t>
  </si>
  <si>
    <t>978-617-12-6098-6</t>
  </si>
  <si>
    <t>Вязание без отрыва нитей</t>
  </si>
  <si>
    <t>978-617-12-4970-7</t>
  </si>
  <si>
    <t>пер.Лесовиковой Е.</t>
  </si>
  <si>
    <t>Вязание крючком от А до Я. Полный пошаговый иллюстрированный самоучитель</t>
  </si>
  <si>
    <t>978-617-12-4492-4</t>
  </si>
  <si>
    <t>Поделки из подручных материалов</t>
  </si>
  <si>
    <t>978-5-04-114020-5</t>
  </si>
  <si>
    <t>Японское вязание на спицах. Идеальный справочник по техникам, приемам и чтению схем любой сложности</t>
  </si>
  <si>
    <t>978-5-04-102258-7</t>
  </si>
  <si>
    <t>Сарлес С.</t>
  </si>
  <si>
    <t>Rock Art. Камушки на счастье. Роспись, раскрашивание, декор для детей и взрослых</t>
  </si>
  <si>
    <t>978-5-00141-213-7</t>
  </si>
  <si>
    <t>Имаидзуми Фумико, Кадзэ Кобо, Каваи Маюми и др.</t>
  </si>
  <si>
    <t>Японские узоры для вязания спицами. 125 мативов-125 технических приемов</t>
  </si>
  <si>
    <t>978-5-699-99217-1</t>
  </si>
  <si>
    <t>Жилевска Т.</t>
  </si>
  <si>
    <t>Стильная женская одежда на любой тип фигуры. Секреты моделирования и дизайн</t>
  </si>
  <si>
    <t>978-5-17-100241-1</t>
  </si>
  <si>
    <t>Эленвуд Э.</t>
  </si>
  <si>
    <t>Резьба по дереву. Иллюстрированная энциклопедия</t>
  </si>
  <si>
    <t>978-5-04-097041-4</t>
  </si>
  <si>
    <t>Большая книга женских ремесел</t>
  </si>
  <si>
    <t>978-5-04-097966-0</t>
  </si>
  <si>
    <t>Гриффит Л.</t>
  </si>
  <si>
    <t>Всем цветы!Роскошные цветочные композиции из бумаги. Практическое руководс</t>
  </si>
  <si>
    <t>978-5-17-117247-3</t>
  </si>
  <si>
    <t>Боджерт К.</t>
  </si>
  <si>
    <t>Вяжем в стиле Кофехаус спицами</t>
  </si>
  <si>
    <t>978-5-04-094045-5</t>
  </si>
  <si>
    <t>978-5-00141-076-8</t>
  </si>
  <si>
    <t>Гриффитс Мелоди, Стэнфилд Лесли</t>
  </si>
  <si>
    <t>Более 250 узоров для вязания спицами. Фактурные узоры, перекрещенные петли, косы, ажуры, шишечки, жаккард</t>
  </si>
  <si>
    <t>978-5-00141-279-3</t>
  </si>
  <si>
    <t>Ботаническая вышивка. 11 сложных проектов с шаблонами в полную величину</t>
  </si>
  <si>
    <t>978-5-04-110838-0</t>
  </si>
  <si>
    <t>Журушкина Ю.А.</t>
  </si>
  <si>
    <t>Бисерная флористика. Практическое руководство по созданию цветов, букетов, деревьев и зелени</t>
  </si>
  <si>
    <t>978-5-04-116550-5</t>
  </si>
  <si>
    <t>Шарль К.</t>
  </si>
  <si>
    <t>Большой современный курс швейного дела. Профессиональный уровень мастерства. 9 месяцев интенсива</t>
  </si>
  <si>
    <t>978-5-04-091482-1</t>
  </si>
  <si>
    <t>Кресловская М.А.</t>
  </si>
  <si>
    <t>Вязание крючком. От идеи к модели. Полное пошаговое руководство по созданию вязаной одежды</t>
  </si>
  <si>
    <t>978-5-04-110421-4</t>
  </si>
  <si>
    <t>Комарницкая О.А.</t>
  </si>
  <si>
    <t>Декупаж и антураж. Авторские техники декора для стильного интерьера</t>
  </si>
  <si>
    <t>978-5-389-12342-7</t>
  </si>
  <si>
    <t>Риз А.</t>
  </si>
  <si>
    <t>Умный гардероб. Как подчеркнуть индивидуальность, наведя порядок в шкафу</t>
  </si>
  <si>
    <t>Азбука</t>
  </si>
  <si>
    <t>978-5-04-112381-9</t>
  </si>
  <si>
    <t>Анненкова М.П.</t>
  </si>
  <si>
    <t>Азбука вязания крючком. Книга-конструктор. Шапки, шарфы, варежки, снуды для детей и взрослых</t>
  </si>
  <si>
    <t>978-5-699-90373-3</t>
  </si>
  <si>
    <t>Хартфорд К.</t>
  </si>
  <si>
    <t>Гениальная уборка. Самая эффективная стратегия победы над хаосом</t>
  </si>
  <si>
    <t>978-5-04-116909-1</t>
  </si>
  <si>
    <t>Веблен С.,</t>
  </si>
  <si>
    <t>Идеальный силуэт. Полный иллюстрированный гид по профессиональному крою и посадке одежды по фигуре (</t>
  </si>
  <si>
    <t>978-5-00146-642-0</t>
  </si>
  <si>
    <t>Дани Айвс</t>
  </si>
  <si>
    <t>Картины шерстью. 16 живописных мастер-классов по валянию иглой</t>
  </si>
  <si>
    <t>978-5-04-110885-4</t>
  </si>
  <si>
    <t>Дудниченко А.А.</t>
  </si>
  <si>
    <t>Керамика. Самое полное и понятное пошаговое руководство для начинающих гончаров</t>
  </si>
  <si>
    <t>978-5-04-097731-4</t>
  </si>
  <si>
    <t>Горнелл Д.</t>
  </si>
  <si>
    <t>Лодка для Фиби. История о море, непростом выборе и сбывшейся мечте</t>
  </si>
  <si>
    <t>978-5-04-100443-9</t>
  </si>
  <si>
    <t>Дени Г.</t>
  </si>
  <si>
    <t>Оригами. Большая иллюстрированная энциклопедия</t>
  </si>
  <si>
    <t>978-5-699-98912-6</t>
  </si>
  <si>
    <t>Шитье от А до Я. Полное практическое руководство</t>
  </si>
  <si>
    <t>978-5-389-16573-1</t>
  </si>
  <si>
    <t>Ротт И.</t>
  </si>
  <si>
    <t>Вязаный зоопарк: Коврики, подушки, сумки для игрушек, аксессуары. Более 20 моделей для вязания крючк</t>
  </si>
  <si>
    <t>978-5-17-112196-9</t>
  </si>
  <si>
    <t>Дмитриева О.</t>
  </si>
  <si>
    <t>DIY для школы и детского творчества</t>
  </si>
  <si>
    <t>978-5-04-112378-9</t>
  </si>
  <si>
    <t>Потебня Д.М.</t>
  </si>
  <si>
    <t>МАКРАМЕ Time. Авторское руководство по искусству плетения(+коллекция стильных дизайнов)</t>
  </si>
  <si>
    <t>978-985-15-3948-8</t>
  </si>
  <si>
    <t>Джонсон Беа</t>
  </si>
  <si>
    <t>Дом без отходов: как сделать жизнь проще</t>
  </si>
  <si>
    <t>978-5-16-015565-4</t>
  </si>
  <si>
    <t>Стенина Е.И.</t>
  </si>
  <si>
    <t xml:space="preserve">Защита древесины и деревянных конструкций: Уч. пос. </t>
  </si>
  <si>
    <t>978-5-16-015944-7</t>
  </si>
  <si>
    <t>Барташевич А.А., Игнатович Л.В.</t>
  </si>
  <si>
    <t xml:space="preserve">Материалы деревообрабатывающих производств: Уч. пос. </t>
  </si>
  <si>
    <t>978-5-16-015945-4</t>
  </si>
  <si>
    <t>Леденева И.Н.</t>
  </si>
  <si>
    <t>Технология индивидуального изготовления и ремонта обуви. Учебник</t>
  </si>
  <si>
    <t>978-5-16-015395-7</t>
  </si>
  <si>
    <t>Игнатович Л.В., Шетько С.В.</t>
  </si>
  <si>
    <t>Технология производства мебели и столярно-строительных изделий. Учебно-методическое пособие</t>
  </si>
  <si>
    <t>978-5-534-10598-8</t>
  </si>
  <si>
    <t>Запекина Н.М.</t>
  </si>
  <si>
    <t>Технологии полиграфии. Учебное пособие для академического бакалавриата</t>
  </si>
  <si>
    <t>Юрайт</t>
  </si>
  <si>
    <t>978-5-04-100944-1</t>
  </si>
  <si>
    <t>Лааманен П.</t>
  </si>
  <si>
    <t>Трехмерная реалистичная вышивка. Уникальные техники и мастер-классы</t>
  </si>
  <si>
    <t>978-5-04-100972-4</t>
  </si>
  <si>
    <t>При дворе французских королей. Текстильные куклы с выкройками и мастер-классами</t>
  </si>
  <si>
    <t>978-5-04-100970-0</t>
  </si>
  <si>
    <t>Якобинская вышивка шерстяной нитью. Практический курс современной вышивки</t>
  </si>
  <si>
    <t>978-5-00141-214-4</t>
  </si>
  <si>
    <t>Новые сумки и аксессуары в стиле "пэчворк". Технологии и секреты</t>
  </si>
  <si>
    <t>978-5-00141-297-7</t>
  </si>
  <si>
    <t>Сумки и рюкзаки. Новые техники и материалы!Вяжем крючком</t>
  </si>
  <si>
    <t>978-5-00116-485-2</t>
  </si>
  <si>
    <t>Кононова Е.</t>
  </si>
  <si>
    <t>Куклы мечты. Выкройки и мастер-классы</t>
  </si>
  <si>
    <t>978-5-91187-338-7</t>
  </si>
  <si>
    <t>Колчина Е.В.</t>
  </si>
  <si>
    <t>Лоскутное шитье. История и традиции</t>
  </si>
  <si>
    <t>Бослен</t>
  </si>
  <si>
    <t>978-5-17-120665-9</t>
  </si>
  <si>
    <t>Амигуруми. Вяжем любимых сказочных героев</t>
  </si>
  <si>
    <t>978-5-04-113876-9</t>
  </si>
  <si>
    <t>Леонов Н.И., Макеев А.В.</t>
  </si>
  <si>
    <t>Блюдо с красной приправой</t>
  </si>
  <si>
    <t>978-5-699-88096-6</t>
  </si>
  <si>
    <t>Панина Г.П., Каминская Е.А.</t>
  </si>
  <si>
    <t>Вяжем крючком. Самые милые мягкие игрушки. Понятные схемы и пошаговые описания</t>
  </si>
  <si>
    <t>978-5-699-94040-0</t>
  </si>
  <si>
    <t>Куклы из ткани во французском стиле: мастер-классы и выкройки</t>
  </si>
  <si>
    <t>978-5-04-122457-8</t>
  </si>
  <si>
    <t>Фирстова Т.В.</t>
  </si>
  <si>
    <t>Нас всех связали! 11 авторских амигуруми, которые не дадут заскучать</t>
  </si>
  <si>
    <t>978-5-04-102278-5</t>
  </si>
  <si>
    <t>Современное макраме. Самое полное и понятное пошаговое руководство для начинающих. Новейшая энциклоп</t>
  </si>
  <si>
    <t>978-5-04-110842-7</t>
  </si>
  <si>
    <t>Шримптон С.</t>
  </si>
  <si>
    <t>Модное вязание крючком. Самоучитель нового поколения. Более 100 современных техник</t>
  </si>
  <si>
    <t>978-5-04-113654-3</t>
  </si>
  <si>
    <t>Лоскутова А.А.</t>
  </si>
  <si>
    <t>Маска. Надежная защита своими руками. Выкройки и мастер-классы</t>
  </si>
  <si>
    <t>978-5-9907527-5-7</t>
  </si>
  <si>
    <t>Соколова Е.Ю., Форманова К.А.</t>
  </si>
  <si>
    <t>Украшения из проволоки</t>
  </si>
  <si>
    <t>978-5-9500774-0-1</t>
  </si>
  <si>
    <t>Кравченко Е.А.</t>
  </si>
  <si>
    <t>Декупаж елочных игрушек</t>
  </si>
  <si>
    <t>978-5-9907526-5-8</t>
  </si>
  <si>
    <t>Васильева И.</t>
  </si>
  <si>
    <t>Проволока. Стильные украшения в технике Wire Wrap</t>
  </si>
  <si>
    <t>978-5-17-134604-1</t>
  </si>
  <si>
    <t>Качанова О.</t>
  </si>
  <si>
    <t>1000 умных решений для уютного дома. Стильная квартира без ремонта и серьезных вложений</t>
  </si>
  <si>
    <t>978-5-905891-10-6</t>
  </si>
  <si>
    <t>Фогг Марни</t>
  </si>
  <si>
    <t>Мода. Почему это шедевр. 80 историй уникальных нарядов</t>
  </si>
  <si>
    <t>Синдбад</t>
  </si>
  <si>
    <t>127Х177</t>
  </si>
  <si>
    <t>978-5-04-110829-8</t>
  </si>
  <si>
    <t>Вязание из шнура. Стильные сумки и рюкзаки</t>
  </si>
  <si>
    <t>978-5-04-113574-4</t>
  </si>
  <si>
    <t>Русский костюм. Большая иллюстрированная энциклопедия</t>
  </si>
  <si>
    <t>978-5-00141-090-4</t>
  </si>
  <si>
    <t>Фэллон Д.</t>
  </si>
  <si>
    <t>Burda представляет: Полный курс шитья. От выкройки до отделки</t>
  </si>
  <si>
    <t>978-5-8199-0863-1</t>
  </si>
  <si>
    <t>Бузов Б.А., Смирнова Н.А.</t>
  </si>
  <si>
    <t xml:space="preserve">Швейные нитки и клеевые материалы для одежды: Уч. пос. </t>
  </si>
  <si>
    <t>978-5-9909408-5-7</t>
  </si>
  <si>
    <t>Пельтихина Д.В.</t>
  </si>
  <si>
    <t>Картонаж. Практичные вещи из ткани и картона</t>
  </si>
  <si>
    <t>978-5-17-134427-6</t>
  </si>
  <si>
    <t>Работы по дереву. Мебель для дома-проекты и чертежи</t>
  </si>
  <si>
    <t>978-5-17-108087-7</t>
  </si>
  <si>
    <t>Ильяев М.</t>
  </si>
  <si>
    <t>Резьба по дереву. Уроки мастера</t>
  </si>
  <si>
    <t>978-5-04-102232-7</t>
  </si>
  <si>
    <t>Маассен Р.</t>
  </si>
  <si>
    <t>Гениальные свитеры, пуловеры, кардиганы. Энциклопедия-конструктор</t>
  </si>
  <si>
    <t>978-5-699-81055-0</t>
  </si>
  <si>
    <t>Конструктор вязаных игрушек. Универсальные схемы для вязания крючком амигур</t>
  </si>
  <si>
    <t>978-5-699-87040-0</t>
  </si>
  <si>
    <t>Вязание крючком. Самое полное и понятное пошаговое руководство для начинающих. Новейшая энциклопедия</t>
  </si>
  <si>
    <t>978-5-04-113576-8</t>
  </si>
  <si>
    <t>Аоки К.</t>
  </si>
  <si>
    <t>Японская вышивка. Дикие цветы. 80 проектов для души и вдохновения</t>
  </si>
  <si>
    <t>978-5-04-113583-6</t>
  </si>
  <si>
    <t>Японская вязаная одежда для кукол. Большая коллекция стильных нарядов для кукол ростом 20-30 см</t>
  </si>
  <si>
    <t>978-5-17-135032-1</t>
  </si>
  <si>
    <t>Хегай Н.А.</t>
  </si>
  <si>
    <t>Амигуруми. Вкусное вязание крючком</t>
  </si>
  <si>
    <t>978-5-9909409-5-6</t>
  </si>
  <si>
    <t>Волкова Я.В.</t>
  </si>
  <si>
    <t>Хранители дома и семьи</t>
  </si>
  <si>
    <t>978-5-00116-535-4</t>
  </si>
  <si>
    <t>Курочкина Т.</t>
  </si>
  <si>
    <t>Практичный реглан. Универсальная техника бесшовного вязания на спицах</t>
  </si>
  <si>
    <t>978-5-699-88095-9</t>
  </si>
  <si>
    <t>Гриднева Е.Н.</t>
  </si>
  <si>
    <t>Волшебные куколки из ткани и трикотажа от Елены Гридневой. Полное пошаговое</t>
  </si>
  <si>
    <t>978-5-04-099627-8</t>
  </si>
  <si>
    <t>Шида Х.</t>
  </si>
  <si>
    <t>250 японских узоров для вязания на спицах. Большая коллекция дизайнов Хитоми Шида. Библия вязания на</t>
  </si>
  <si>
    <t>978-5-04-118188-8</t>
  </si>
  <si>
    <t>Гендина Ю.А.</t>
  </si>
  <si>
    <t>Самый нескучный плед. Мозаичное вязание крючком. Практическое пособие и уникальная коллекция авторск</t>
  </si>
  <si>
    <t>978-5-04-102024-8</t>
  </si>
  <si>
    <t>Силли М.</t>
  </si>
  <si>
    <t>Легкая уборка по методу Флай-леди: свобода от хаоса</t>
  </si>
  <si>
    <t>978-5-699-82795-4</t>
  </si>
  <si>
    <t>978-5-04-105676-6</t>
  </si>
  <si>
    <t>Гуллберг М.</t>
  </si>
  <si>
    <t>Магия скандинавского вязания крючком. Ультрамодные "бабушкины квадраты"</t>
  </si>
  <si>
    <t>978-5-699-86521-5</t>
  </si>
  <si>
    <t>Хэммерсли Т.</t>
  </si>
  <si>
    <t>Мой идеальный дом. 166 лайфхаков. Полное руководство по организации простра</t>
  </si>
  <si>
    <t>978-5-04-102214-3</t>
  </si>
  <si>
    <t>Кейбл К.</t>
  </si>
  <si>
    <t>Натуральное мыло ручной работы. Большая иллюстрированная энциклопедия</t>
  </si>
  <si>
    <t>978-5-04-121795-2</t>
  </si>
  <si>
    <t>Вышивка крестиком. Мой жизненный путь уникальный и успешный. 15 проверенных аффирмаций</t>
  </si>
  <si>
    <t>978-5-00117-888-0</t>
  </si>
  <si>
    <t>Уилкинсон К.,Петрич М.</t>
  </si>
  <si>
    <t>Искусство мастерить</t>
  </si>
  <si>
    <t>978-5-04-091556-9</t>
  </si>
  <si>
    <t>Веделанд К., Сандер Б., Ситтер М.</t>
  </si>
  <si>
    <t>Шитье и вязание ХЮГГЕ: магия рукоделия для дома, где живет счастье</t>
  </si>
  <si>
    <t>978-5-00169-483-0</t>
  </si>
  <si>
    <t>Хигучи Юмико</t>
  </si>
  <si>
    <t>Вышивка с Юмико Хигучи. Коллекция узоров на каждый месяц года</t>
  </si>
  <si>
    <t>80Х108/16</t>
  </si>
  <si>
    <t>978-5-04-091555-2</t>
  </si>
  <si>
    <t>Волшебный мир Тильды: 30 мягких игрушек и других чудесных вещей с выкройками в натуральную величину</t>
  </si>
  <si>
    <t>978-5-04-095125-3</t>
  </si>
  <si>
    <t>Вейль Э.</t>
  </si>
  <si>
    <t>Вязание без спиц и крючка. Стильное руководство по вязанию на пальцах и на</t>
  </si>
  <si>
    <t>978-5-699-63995-3</t>
  </si>
  <si>
    <t>Пил С.</t>
  </si>
  <si>
    <t>Классическая английская мягкая игрушка. Шьем и одеваем милого Кролика с без</t>
  </si>
  <si>
    <t>978-5-04-095180-2</t>
  </si>
  <si>
    <t>Болдырева Е.Н., Измайлова Т.В., Клявина Л.</t>
  </si>
  <si>
    <t>Стильный текстиль. Полное пошаговое руководство по современным текстильным техникам</t>
  </si>
  <si>
    <t>978-5-534-15000-1</t>
  </si>
  <si>
    <t>Корнилов.И.К.</t>
  </si>
  <si>
    <t xml:space="preserve">Проектирование и контроль полиграфической продукции. Уч. </t>
  </si>
  <si>
    <t>978-5-9268-3356-7</t>
  </si>
  <si>
    <t>Ракитина Е., Логинова Д.</t>
  </si>
  <si>
    <t>978-5-00116-453-1</t>
  </si>
  <si>
    <t>Даун Ш.</t>
  </si>
  <si>
    <t>Сказочные куклы из ткани</t>
  </si>
  <si>
    <t>978-5-389-15151-2</t>
  </si>
  <si>
    <t>Зоопарк Эдварда. Вязаные собаки</t>
  </si>
  <si>
    <t>978-5-00141-089-8</t>
  </si>
  <si>
    <t>Лейбова К.</t>
  </si>
  <si>
    <t>Броши из бисера и кристаллов. 9 пошаговых мастер-классов</t>
  </si>
  <si>
    <t>978-5-517-04029-9</t>
  </si>
  <si>
    <t>Козлов А.</t>
  </si>
  <si>
    <t>Все о морских узлах</t>
  </si>
  <si>
    <t>Т8 Издательские технологии</t>
  </si>
  <si>
    <t>978-5-04-110423-8</t>
  </si>
  <si>
    <t>Японское вязание крючком. 100 великолепных дизайнов кружевной тесьмы, каймы и бордюров</t>
  </si>
  <si>
    <t>978-5-04-160189-8</t>
  </si>
  <si>
    <t>Маршант Н.</t>
  </si>
  <si>
    <t>Бриошь. Энциклопедия узоров. Большое практическое руководство по созданию современных двухсторонних</t>
  </si>
  <si>
    <t>978-5-17-137408-2</t>
  </si>
  <si>
    <t>Одежда для дома. Шить просто!</t>
  </si>
  <si>
    <t>978-5-04-093447-8</t>
  </si>
  <si>
    <t>Французский гардероб для текстильной куклы. Полное практическое руководство. Мастер-классы и выкройк</t>
  </si>
  <si>
    <t>978-5-17-116188-0</t>
  </si>
  <si>
    <t>Бартон Марк</t>
  </si>
  <si>
    <t>Девочка. Девушка. Женщина</t>
  </si>
  <si>
    <t>978-5-04-096202-0</t>
  </si>
  <si>
    <t>Окан А.</t>
  </si>
  <si>
    <t>Проклятие свитера для бойфренда. Вязаные истории о жизни и о любви</t>
  </si>
  <si>
    <t>978-5-04-121500-2</t>
  </si>
  <si>
    <t>Жанно М.</t>
  </si>
  <si>
    <t>Ажурная вышивка стянутыми нитями. Более 140 узоров для вышивки без обрезания и выдергивания нитей</t>
  </si>
  <si>
    <t>978-5-04-122309-0</t>
  </si>
  <si>
    <t>Кудинова А.Ю.</t>
  </si>
  <si>
    <t>Тигр на ладошке и другие пушистые звери, связанные крючком, которых так и хочется погладить. Авторск</t>
  </si>
  <si>
    <t>978-5-9729-0970-4</t>
  </si>
  <si>
    <t>Чемоданов А. Н.</t>
  </si>
  <si>
    <t xml:space="preserve">Комплексная перер-ка древесины и древесных материалов. Справочные материалы. Уч. пос. </t>
  </si>
  <si>
    <t>Инфра-Инженерия</t>
  </si>
  <si>
    <t>978-5-9729-0968-1</t>
  </si>
  <si>
    <t>Блохин М.А.</t>
  </si>
  <si>
    <t xml:space="preserve">Лесопильное оборудование. Основы прикладных научных исследований при создании новой техники. Уч. пос. </t>
  </si>
  <si>
    <t>978-5-9729-0969-8</t>
  </si>
  <si>
    <t>Волынский В.Н.</t>
  </si>
  <si>
    <t>Справочник по организации малого бизнеса в деревообработке</t>
  </si>
  <si>
    <t>978-5-9729-1005-2</t>
  </si>
  <si>
    <t>Лукаш А.А., Глотова Т.И., Малышева Н.П.</t>
  </si>
  <si>
    <t>Технология изделий из древесины. Орг-ия и бизнес-планирование столярно-строительных и меб. производств</t>
  </si>
  <si>
    <t>978-5-04-122032-7</t>
  </si>
  <si>
    <t>Ламтева Е.М.</t>
  </si>
  <si>
    <t>Современная вышивка на прозрачных материалах. Практический курс свободного творчества</t>
  </si>
  <si>
    <t>978-5-699-99070-2</t>
  </si>
  <si>
    <t>Гоан Н.</t>
  </si>
  <si>
    <t>Энциклопедия узоров. Косы, жгуты, араны. Вязание на спицах</t>
  </si>
  <si>
    <t>978-5-17-134584-6</t>
  </si>
  <si>
    <t>Кройка и шитье. Безлекальный метод кроя</t>
  </si>
  <si>
    <t>978-5-04-110889-2</t>
  </si>
  <si>
    <t>Книтландия. Огромный мир глазами вязальщицы</t>
  </si>
  <si>
    <t>978-5-8199-0908-9</t>
  </si>
  <si>
    <t>Орленко Л.В.,Гаврилова Н.И.</t>
  </si>
  <si>
    <t xml:space="preserve">Конфекционирование материалов для одежды: Уч. пос. </t>
  </si>
  <si>
    <t>978-5-534-08789-5</t>
  </si>
  <si>
    <t>Терская Л.А.</t>
  </si>
  <si>
    <t xml:space="preserve">Основы технологии производства изделий из меха. Раскрой и пошив. Уч. пос. 2-е изд. </t>
  </si>
  <si>
    <t>978-5-04-119162-7</t>
  </si>
  <si>
    <t>Маркелова Г.Э.</t>
  </si>
  <si>
    <t>МАКРАМЕ Style. От техники к искусству: пошаговые уроки плетения</t>
  </si>
  <si>
    <t>978-5-699-87285-5</t>
  </si>
  <si>
    <t>Эбустейт Н., Келли Э.</t>
  </si>
  <si>
    <t>Burda. Шитье. Настольная книга</t>
  </si>
  <si>
    <t>978-5-04-115527-8</t>
  </si>
  <si>
    <t>Рельефные узоры из перекрещенных петель. Новый подход к вязанию и дизайну. Большое практическое руко</t>
  </si>
  <si>
    <t>978-5-907241-49-7</t>
  </si>
  <si>
    <t>Крийен Жюдит</t>
  </si>
  <si>
    <t>Минимализм. Счастье и свобода в просторе!</t>
  </si>
  <si>
    <t>Портал</t>
  </si>
  <si>
    <t>978-5-04-116335-8</t>
  </si>
  <si>
    <t>Бойд Н., Зейнетдинова Э.</t>
  </si>
  <si>
    <t>Мой безупречный дом. Искусство организации пространства и создания стильного интерьера</t>
  </si>
  <si>
    <t>978-5-04-116705-9</t>
  </si>
  <si>
    <t>Логинова С.Л.</t>
  </si>
  <si>
    <t>Оренбургский пуховый платок. Секреты русского вязания. Полное практическое руководство</t>
  </si>
  <si>
    <t>978-5-04-122629-9</t>
  </si>
  <si>
    <t>Русское вязание. Оренбургский пуховый платок. Практическая иллюстрированная энциклопедия</t>
  </si>
  <si>
    <t>978-5-16-015274-5</t>
  </si>
  <si>
    <t>Сидельников С.Б., Константинов И.Л., Довженко Н.Н.</t>
  </si>
  <si>
    <t>Производство ювелирных издделий из драгоценных металлов и их сплавов: Учебник</t>
  </si>
  <si>
    <t>978-5-16-011408-8</t>
  </si>
  <si>
    <t>Левин А.Б., Семенов Ю.П., Малинин В.Г. и др.</t>
  </si>
  <si>
    <t>Энергетическое использование древесной биомассы</t>
  </si>
  <si>
    <t>978-5-04-091558-3</t>
  </si>
  <si>
    <t>Лукано С.</t>
  </si>
  <si>
    <t>Домашний декор в стиле Хюгге. Простые craft-проекты для создания островка счастья</t>
  </si>
  <si>
    <t>978-5-04-107022-9</t>
  </si>
  <si>
    <t>Вольлебен П.</t>
  </si>
  <si>
    <t>Тайные знаки природы: Как стать погодным детективом и читать приметы</t>
  </si>
  <si>
    <t>978-5-04-119570-0</t>
  </si>
  <si>
    <t>УМНОЕ ВЯЗАНИЕ. Новые возможности трех кокеток. Конструктор бесшовных плечевых изделий из любой пряжи</t>
  </si>
  <si>
    <t>978-5-04-156843-6</t>
  </si>
  <si>
    <t>Дассау Дженнифер</t>
  </si>
  <si>
    <t>Поворотное вязание на спицах. Техника создания идеальных форм и плавных углов укороченными рядами</t>
  </si>
  <si>
    <t>978-5-04-122483-7</t>
  </si>
  <si>
    <t>Вышивка народов мира. Большое путешествие по странам и континентам. Практическая иллюстрированная эн</t>
  </si>
  <si>
    <t>978-5-04-122310-6</t>
  </si>
  <si>
    <t>Улуджевиз Т.</t>
  </si>
  <si>
    <t xml:space="preserve">Вяжи как дизайнер!Универсальный курс по вязанию современной авторской одежды: Конструкции, техники, </t>
  </si>
  <si>
    <t>978-5-04-119491-8</t>
  </si>
  <si>
    <t>Аксёник Л.А.</t>
  </si>
  <si>
    <t>Вязание укороченными рядами. Способы, приемы, техники+коллекция узоров в технике частичного или по</t>
  </si>
  <si>
    <t>978-5-04-090871-4</t>
  </si>
  <si>
    <t>6000+свитеров, джемперов и пуловеров. Универсальный конструктор для вязания любых моделей на все ра</t>
  </si>
  <si>
    <t>978-5-04-112384-0</t>
  </si>
  <si>
    <t>Маклахлен Г.</t>
  </si>
  <si>
    <t>Узлы. Карманный справочник. 40 пошаговых инструкций для начинающих</t>
  </si>
  <si>
    <t>978-5-17-117087-5</t>
  </si>
  <si>
    <t>Милые игрушки крючком</t>
  </si>
  <si>
    <t>978-5-04-111710-8</t>
  </si>
  <si>
    <t>Дэвидсон Джонс К.</t>
  </si>
  <si>
    <t>Порядок в доме за 7 недель. Как избавиться от всего лишнего и перестать убираться</t>
  </si>
  <si>
    <t>978-5-04-112911-8</t>
  </si>
  <si>
    <t>Лоскуток и соломинка. Русские народные куклы своими руками</t>
  </si>
  <si>
    <t>978-5-00141-742-2</t>
  </si>
  <si>
    <t>Хоанг Тхи Нгок Ань</t>
  </si>
  <si>
    <t>Игрушки-амигуруми. 16 мимимишных проектов, которые понравятся и малышам, и взрослым</t>
  </si>
  <si>
    <t>Контэнт-канц</t>
  </si>
  <si>
    <t>978-5-04-113905-6</t>
  </si>
  <si>
    <t>Семенова А.А.</t>
  </si>
  <si>
    <t>Дом в радость. Как организовать быт, чтобы оставалось время на жизнь</t>
  </si>
  <si>
    <t>978-5-04-166477-0</t>
  </si>
  <si>
    <t>Циммерманн Э.</t>
  </si>
  <si>
    <t>Альманах вязальщицы на спицах Элизабет Циммерманн</t>
  </si>
  <si>
    <t>978-5-04-173824-2</t>
  </si>
  <si>
    <t>Тоцука С.</t>
  </si>
  <si>
    <t>Дивный сад Садако Тоцуки. Свежие цветочные мотивы для вышивки</t>
  </si>
  <si>
    <t>978-5-04-165318-7</t>
  </si>
  <si>
    <t>Кирсанова А.И.</t>
  </si>
  <si>
    <t>Микроамигуруми. Полный практический курс по микровязанию крючком</t>
  </si>
  <si>
    <t>978-5-04-164824-4</t>
  </si>
  <si>
    <t>Оки Ф.</t>
  </si>
  <si>
    <t>Японская вышивка от А до Я. Базовый курс. Более 50 техник и мотивов</t>
  </si>
  <si>
    <t>978-5-392-36861-7</t>
  </si>
  <si>
    <t>Замятина Н.Г.</t>
  </si>
  <si>
    <t xml:space="preserve">Кухня Робинзона. Рецепты блюд из дикорастущих и декоративных растений. 3-е изд. </t>
  </si>
  <si>
    <t>Проспект</t>
  </si>
  <si>
    <t>978-5-389-16524-3</t>
  </si>
  <si>
    <t>Уоткинс Дж.</t>
  </si>
  <si>
    <t>Чем проще, тем лучше. Идеи для создания домашнего уюта в гармонии с природой</t>
  </si>
  <si>
    <t>978-5-04-123092-0</t>
  </si>
  <si>
    <t>Курочкина Т.А.</t>
  </si>
  <si>
    <t>Роман с вязанием. Тысячи вещей по одной формуле. Руководство по интуитивному вязанию бесшовных плече</t>
  </si>
  <si>
    <t>978-5-04-119236-5</t>
  </si>
  <si>
    <t>Большая энциклопедия вышивки. Английская Королевская школа вышивки. Полное руководство по стежкам, т</t>
  </si>
  <si>
    <t>978-5-04-106684-0</t>
  </si>
  <si>
    <t>Больше и меньше: 99  методов прибавок и убавок вязаного полотна шаг за шагом. Идеальная техника для</t>
  </si>
  <si>
    <t>978-5-04-165374-3</t>
  </si>
  <si>
    <t>Иллюзорное вязание. Практическая магия на вязаном полотне. Техника, схемы, проекты</t>
  </si>
  <si>
    <t>978-5-04-119493-2</t>
  </si>
  <si>
    <t>Шаймуратова А.И.</t>
  </si>
  <si>
    <t>Мама шила малышу. Современная детская одежда. Интерактивное практическое пособие с выкройками, масте</t>
  </si>
  <si>
    <t>978-5-04-110892-2</t>
  </si>
  <si>
    <t>Женеви П.</t>
  </si>
  <si>
    <t>Французский метод кройки и шитья. Секреты плоского кроя модной одежды</t>
  </si>
  <si>
    <t>978-5-04-168857-8</t>
  </si>
  <si>
    <t>Бенейту К.</t>
  </si>
  <si>
    <t>Шитье на швейной машине. Самое полное и понятное пошаговое руководство</t>
  </si>
  <si>
    <t>978-5-04-113094-7</t>
  </si>
  <si>
    <t>Я строю выкройку. Рукава. Конструирование и моделирование любых фасонов</t>
  </si>
  <si>
    <t>978-5-04-110871-7</t>
  </si>
  <si>
    <t>Я строю выкройку. Юбки. Конструирование и моделирование любых фасонов</t>
  </si>
  <si>
    <t>978-5-04-099678-0</t>
  </si>
  <si>
    <t>978-5-17-139011-2</t>
  </si>
  <si>
    <t>Семаан С., Мур Ш., Мур К.</t>
  </si>
  <si>
    <t>3D квадраты. 100 эксклюзивных схем для вязания крючком</t>
  </si>
  <si>
    <t>978-5-4461-1002-5</t>
  </si>
  <si>
    <t>Разенкова В.В.</t>
  </si>
  <si>
    <t>Вышивка лентами: пошаговые мастер-классы</t>
  </si>
  <si>
    <t>978-5-17-139327-4</t>
  </si>
  <si>
    <t>Волкова Ю.Ю.</t>
  </si>
  <si>
    <t>Волшебный мир амигуруми</t>
  </si>
  <si>
    <t>978-5-17-126674-5</t>
  </si>
  <si>
    <t>Аарссен К.</t>
  </si>
  <si>
    <t>Время жить!А не убираться</t>
  </si>
  <si>
    <t>978-5-17-145641-2</t>
  </si>
  <si>
    <t>Детская одежда. Шьем сами</t>
  </si>
  <si>
    <t>978-5-17-144680-2</t>
  </si>
  <si>
    <t>Колесов В.В.</t>
  </si>
  <si>
    <t>Домострой</t>
  </si>
  <si>
    <t>978-5-17-151894-3</t>
  </si>
  <si>
    <t>Ерохова А.</t>
  </si>
  <si>
    <t>Лучшие ботанические мотивы. Вышивка крестом</t>
  </si>
  <si>
    <t>978-5-17-121316-9</t>
  </si>
  <si>
    <t>Дюжева Ю.В.</t>
  </si>
  <si>
    <t>Нижнее белье и домашняя одежда</t>
  </si>
  <si>
    <t>978-5-17-147828-5</t>
  </si>
  <si>
    <t>Суднов В.П.</t>
  </si>
  <si>
    <t>Резьба по дереву. Практическое руководство по художественной обработке капов, сувелей и древесины тв</t>
  </si>
  <si>
    <t>978-5-17-146275-8</t>
  </si>
  <si>
    <t>Тапочки для всей семьи в анималистическом стиле</t>
  </si>
  <si>
    <t>978-5-17-150953-8</t>
  </si>
  <si>
    <t>Резьба ножом по дереву для начинающих</t>
  </si>
  <si>
    <t>978-5-17-102044-6</t>
  </si>
  <si>
    <t>Шьем модную одежду с Ольгой Никишичевой</t>
  </si>
  <si>
    <t>978-5-04-165370-5</t>
  </si>
  <si>
    <t>Кроутер Л.</t>
  </si>
  <si>
    <t>Вяжи!Приручай!Играй!Новая компания очаровательных диких животных, связанных на спицах. Более 40 с</t>
  </si>
  <si>
    <t>978-5-9908310-5-6</t>
  </si>
  <si>
    <t>Юсель С.</t>
  </si>
  <si>
    <t>Декупаж. Самая полная энциклопедия</t>
  </si>
  <si>
    <t>978-5-389-15111-6</t>
  </si>
  <si>
    <t>Вышивка бисером. Искусство эксклюзивного украшения вещей</t>
  </si>
  <si>
    <t>978-5-389-15164-2</t>
  </si>
  <si>
    <t>Объемная вышивка. Неисчерпаемый источник вдохновения</t>
  </si>
  <si>
    <t>978-5-17-137606-2</t>
  </si>
  <si>
    <t>Пискунова Е.Э.</t>
  </si>
  <si>
    <t>Живые игрушки. Котики, енотики, собачки, лисички</t>
  </si>
  <si>
    <t>978-5-389-15158-1</t>
  </si>
  <si>
    <t>Шьем на машинке. Секреты мастерства</t>
  </si>
  <si>
    <t>978-5-04-167347-5</t>
  </si>
  <si>
    <t>Большая коллекция бумажных самолетов. 10 разных моделей, которые легко собрать самостоятельно</t>
  </si>
  <si>
    <t>978-5-00141-504-6</t>
  </si>
  <si>
    <t>Магия японского пэчворка. 30 стилных квилтов</t>
  </si>
  <si>
    <t>978-5-00141-744-6</t>
  </si>
  <si>
    <t>Уорд Венди</t>
  </si>
  <si>
    <t>Авторский курс по шитью и моделированию. 5 моделей=20 базовых предм. гардероба с идеальной посадкой</t>
  </si>
  <si>
    <t>978-5-00141-741-5</t>
  </si>
  <si>
    <t>Вяжем по кругу!Стильный oversize и уютный casual</t>
  </si>
  <si>
    <t>978-5-00141-472-8</t>
  </si>
  <si>
    <t>Старинные русские мотивы для вышивания крестом. Более 300 аутентичных узоров в виде подр. схем</t>
  </si>
  <si>
    <t>978-5-00141-313-4</t>
  </si>
  <si>
    <t>Ажинер В.</t>
  </si>
  <si>
    <t>Французская вышивка крестом. Маленький принц. 30 удивит. дизайнов Вероник Ажинер</t>
  </si>
  <si>
    <t>978-5-00141-328-8</t>
  </si>
  <si>
    <t>Камия Томоко,Канемару Каори,Киёно Такако</t>
  </si>
  <si>
    <t>Японские рюкзаки. Шьем легко и быстро. 25 моделей от японских дизайнеров!</t>
  </si>
  <si>
    <t>978-5-389-15157-4</t>
  </si>
  <si>
    <t>Квилтинг и пэчворк. Декор из лоскутков</t>
  </si>
  <si>
    <t>978-5-04-110430-6</t>
  </si>
  <si>
    <t>Версо Э.</t>
  </si>
  <si>
    <t>50 детских улыбок. Шьем игрушки. С шаблонами в натуральную величину</t>
  </si>
  <si>
    <t>978-5-04-167340-6</t>
  </si>
  <si>
    <t>АМИГУРУМИ-гуру. Конструктор вязаных игрушек</t>
  </si>
  <si>
    <t>978-5-699-88106-2</t>
  </si>
  <si>
    <t>Егорова Д.В., Ключникова И.В., Шантуаль А.Г.</t>
  </si>
  <si>
    <t>Вышивка. Самое полное и понятное пошаговое руководство для начинающих</t>
  </si>
  <si>
    <t>978-5-04-121829-4</t>
  </si>
  <si>
    <t>Блэкворк. Энциклопедия"черной вышивки"</t>
  </si>
  <si>
    <t>978-5-04-110870-0</t>
  </si>
  <si>
    <t>Касс К.</t>
  </si>
  <si>
    <t>Французское нижнее белье по индивидуальным меркам. Выкройки и техника шитья</t>
  </si>
  <si>
    <t>978-5-04-117582-5</t>
  </si>
  <si>
    <t>Ручное вязание спицами и крючком. Визуальный японский самоучитель: Научитесь вязать быстро и правиль</t>
  </si>
  <si>
    <t>978-5-04-114019-9</t>
  </si>
  <si>
    <t>Японское вязание крючком. Идеальный справочник по техникам, приемам и чтению схем любой сложности</t>
  </si>
  <si>
    <t>978-5-699-48399-0</t>
  </si>
  <si>
    <t>Черничкин М.Ю.</t>
  </si>
  <si>
    <t>Большая энциклопедия электрика</t>
  </si>
  <si>
    <t>978-5-16-012510-7</t>
  </si>
  <si>
    <t>Махоткина Л.Ю.,Никитина Л.Л.,Гаврилова О.Е.</t>
  </si>
  <si>
    <t xml:space="preserve">Конструирование изделий легкой промышленности. Констр-ние изделий из кожи. Уч. </t>
  </si>
  <si>
    <t>978-5-00091-518-9</t>
  </si>
  <si>
    <t>Умняков П.Н., Соколов Н.В., Лебедев С.А. и др.</t>
  </si>
  <si>
    <t>Технология швейных изделий: История моды мужских костюмов и особенности процессов индустриального про</t>
  </si>
  <si>
    <t>978-5-04-122278-9</t>
  </si>
  <si>
    <t>Арефьева Е.</t>
  </si>
  <si>
    <t>Хранители снов и пижам повелители. Вязаные игрушки-пижамницы, с которыми ребенок полюбит ложиться сп</t>
  </si>
  <si>
    <t>978-5-17-119468-0</t>
  </si>
  <si>
    <t>Истон С.</t>
  </si>
  <si>
    <t>Учись выжигать по дереву. Пошаговое руководство для начинающих</t>
  </si>
  <si>
    <t>978-5-17-138298-8</t>
  </si>
  <si>
    <t>Дмитриева В.Г.</t>
  </si>
  <si>
    <t>Чудеса своими руками: Поделки, открытки, сюрпризы</t>
  </si>
  <si>
    <t>978-5-17-135551-7</t>
  </si>
  <si>
    <t>Жукова Марина</t>
  </si>
  <si>
    <t>Чистый дом-счастливый дом. Полезные советы о наведении порядка и уюта</t>
  </si>
  <si>
    <t>978-5-91103-594-5</t>
  </si>
  <si>
    <t>Веркор Луиза</t>
  </si>
  <si>
    <t>Волосы. Почему их цвет, длина и форма всегда имеют значение</t>
  </si>
  <si>
    <t>Ад Маргинем Пресс</t>
  </si>
  <si>
    <t>978-5-00195-606-8</t>
  </si>
  <si>
    <t>Юмико Хигучи</t>
  </si>
  <si>
    <t>978-5-04-089150-4</t>
  </si>
  <si>
    <t>Баррет Т.</t>
  </si>
  <si>
    <t>Как вязать на спицах. Идеальный самоучитель для абсолютного новичка</t>
  </si>
  <si>
    <t>978-5-04-091109-7</t>
  </si>
  <si>
    <t>Куколки с характером. Насекомыши. Авторские текстильные куклы Елены Гридневой</t>
  </si>
  <si>
    <t>978-5-00169-180-8</t>
  </si>
  <si>
    <t>Хлоя Джордано</t>
  </si>
  <si>
    <t>Лесное волшебство. Живопись нитями</t>
  </si>
  <si>
    <t>205Х275</t>
  </si>
  <si>
    <t>978-5-04-119573-1</t>
  </si>
  <si>
    <t>Горбатова Н.С.</t>
  </si>
  <si>
    <t>Магия уютного дома. Вдохновляющая методика наведения порядка без стресса</t>
  </si>
  <si>
    <t>978-5-04-102894-7</t>
  </si>
  <si>
    <t>Максимова М.В.</t>
  </si>
  <si>
    <t>Азбука вязания. Издание обновленное и дополненное</t>
  </si>
  <si>
    <t>978-5-4444-4815-1</t>
  </si>
  <si>
    <t>Черноиванова Т.Н.</t>
  </si>
  <si>
    <t>Фигурки из мыла</t>
  </si>
  <si>
    <t>Вече</t>
  </si>
  <si>
    <t>978-5-04-102396-6</t>
  </si>
  <si>
    <t>Вяжи!Одевай Люби!Очаровательная компания вязаных животных. Более 40 моделей для вязания на спицах</t>
  </si>
  <si>
    <t>978-5-04-164006-4</t>
  </si>
  <si>
    <t>Вязание на спицах. Самое полное и понятное пошаговое руководство для начинающих</t>
  </si>
  <si>
    <t>978-5-04-102257-0</t>
  </si>
  <si>
    <t>Эспи Л.</t>
  </si>
  <si>
    <t>Большая книга маленьких амигуруми. Самоучитель нового поколения</t>
  </si>
  <si>
    <t>978-5-00116-821-8</t>
  </si>
  <si>
    <t>Логинова М.С.</t>
  </si>
  <si>
    <t>Игрушки и декор из текстиля: Маленький мир в детской</t>
  </si>
  <si>
    <t>978-5-16-016724-4</t>
  </si>
  <si>
    <t>Мехренцев А.В.</t>
  </si>
  <si>
    <t>Технология и оборудование для производства полуфабр. дерев. домостроения и спец. видов пилопродукции</t>
  </si>
  <si>
    <t>978-5-9614-6240-1</t>
  </si>
  <si>
    <t>Циммерман Элизабет</t>
  </si>
  <si>
    <t>Вязание без слез. Базовые техники и понятные схемы</t>
  </si>
  <si>
    <t>Альпина Паблишер</t>
  </si>
  <si>
    <t>978-5-91103-472-6</t>
  </si>
  <si>
    <t>Арнтцен Мари Гринде</t>
  </si>
  <si>
    <t>Дресс-код. Голая правда о моде</t>
  </si>
  <si>
    <t>978-5-17-145284-1</t>
  </si>
  <si>
    <t>Вкусное вязание крючком</t>
  </si>
  <si>
    <t>978-5-17-139028-0</t>
  </si>
  <si>
    <t>Платье: Шьем быстро и красиво</t>
  </si>
  <si>
    <t>978-5-17-152652-8</t>
  </si>
  <si>
    <t>Козлов А.В.</t>
  </si>
  <si>
    <t>Домашняя коптильня. Самое полное руководство: От конструкции до рецептов</t>
  </si>
  <si>
    <t>978-5-389-15159-8</t>
  </si>
  <si>
    <t>Художественная гладь. Вышивание как искусство</t>
  </si>
  <si>
    <t>978-5-4470-0498-9</t>
  </si>
  <si>
    <t>Ульяна Шефф</t>
  </si>
  <si>
    <t>Букетный период. Фруктовые букеты и цветочные подарки на праздник своими руками</t>
  </si>
  <si>
    <t>Комсомольская правда</t>
  </si>
  <si>
    <t>978-5-04-174803-6</t>
  </si>
  <si>
    <t>Кавай М.</t>
  </si>
  <si>
    <t>Ирландское кружево. 100 рельефных мотивов для вязания крючком. Уникальная коллекция с японским шиком</t>
  </si>
  <si>
    <t>978-5-907241-46-6</t>
  </si>
  <si>
    <t>Квартирный детокс</t>
  </si>
  <si>
    <t>978-5-04-110431-3</t>
  </si>
  <si>
    <t>Маслова Н.В., Барц Д.Р., Храпова М.Д.</t>
  </si>
  <si>
    <t>Валяние из шерсти. Самое полное и понятное пошаговое руководство для начинающих</t>
  </si>
  <si>
    <t>978-5-907470-98-9</t>
  </si>
  <si>
    <t>Курманбаева Эльмира</t>
  </si>
  <si>
    <t>28 петель". Мы вяжем для родившихся слишком рано</t>
  </si>
  <si>
    <t>Альпина ПРО</t>
  </si>
  <si>
    <t>978-5-9614-7847-1</t>
  </si>
  <si>
    <t>Сасаки Фумио</t>
  </si>
  <si>
    <t>Прощайте, вещи!Новый японский минимализм</t>
  </si>
  <si>
    <t>978-5-907031-00-5</t>
  </si>
  <si>
    <t>Рощенко К.Е.</t>
  </si>
  <si>
    <t>Винтажные куклы из ткани. 8 пошаговых мастер-классов и выкройки</t>
  </si>
  <si>
    <t>978-5-386-01489-6</t>
  </si>
  <si>
    <t>Троянская Н.А.</t>
  </si>
  <si>
    <t>Красивая детская комната своими руками</t>
  </si>
  <si>
    <t>978-5-9614-6803-8</t>
  </si>
  <si>
    <t>Лидс Реджина</t>
  </si>
  <si>
    <t>Идеальный порядок за 8 минут. Легкие решения для упрощения жизни и высвобож</t>
  </si>
  <si>
    <t>978-5-17-147851-3</t>
  </si>
  <si>
    <t>Кройка и шитье для начинающих</t>
  </si>
  <si>
    <t>978-5-17-145227-8</t>
  </si>
  <si>
    <t>Практика кройки и шитья</t>
  </si>
  <si>
    <t>978-5-04-174802-9</t>
  </si>
  <si>
    <t>Курочкин А.С.</t>
  </si>
  <si>
    <t>Пора заВЯЗывать!Практическое руководство по вязанию на спицах и ломке стереотипов</t>
  </si>
  <si>
    <t>978-5-17-145256-8</t>
  </si>
  <si>
    <t>Глэйвс С.</t>
  </si>
  <si>
    <t>Микровязание крючком. Узоры и схемы для крошечных творений</t>
  </si>
  <si>
    <t>978-5-17-151689-5</t>
  </si>
  <si>
    <t>Лобачева Д.Э.</t>
  </si>
  <si>
    <t>Суперигрушки крючком. Милые каркасные куклы</t>
  </si>
  <si>
    <t>978-5-4461-1164-0</t>
  </si>
  <si>
    <t>Кононова Е.В.</t>
  </si>
  <si>
    <t>Ателье волшебных кукол</t>
  </si>
  <si>
    <t>978-5-00116-620-7</t>
  </si>
  <si>
    <t>Куклы из ткани: Выкройки и мастер-классы</t>
  </si>
  <si>
    <t>978-5-9988-1538-6</t>
  </si>
  <si>
    <t>Ремизов В.</t>
  </si>
  <si>
    <t>Уроки Толстого и школа культуры. Книга для родителей и учителя</t>
  </si>
  <si>
    <t>РГ-Пресс</t>
  </si>
  <si>
    <t>978-5-04-166474-9</t>
  </si>
  <si>
    <t>Ателье для кукол. Полный курс моделирования, кройки и шитья одежды, обуви и аксессуаров с выкройками</t>
  </si>
  <si>
    <t>978-5-04-164004-0</t>
  </si>
  <si>
    <t>978-5-907534-64-3</t>
  </si>
  <si>
    <t>Сефериан С.М.</t>
  </si>
  <si>
    <t>Экологически ориентированный минимализм</t>
  </si>
  <si>
    <t>978-5-17-147056-2</t>
  </si>
  <si>
    <t>Кенни М.</t>
  </si>
  <si>
    <t>Искусство кумико: Красивые панно своими руками</t>
  </si>
  <si>
    <t>978-5-17-137991-9</t>
  </si>
  <si>
    <t>Миниамигуруми</t>
  </si>
  <si>
    <t>978-5-17-105770-1</t>
  </si>
  <si>
    <t>Высоцкая З.В.</t>
  </si>
  <si>
    <t>Шьём по ГОСТу. Полный курс от легендарной портнихи</t>
  </si>
  <si>
    <t>978-5-04-121006-9</t>
  </si>
  <si>
    <t>Климова А.</t>
  </si>
  <si>
    <t>1000 и 1 стежок. Восточные орнаменты: Стежка, трапунто, аппликация</t>
  </si>
  <si>
    <t>978-5-04-122253-6</t>
  </si>
  <si>
    <t>Бэтчелор Д., Ларкин Э.</t>
  </si>
  <si>
    <t>Вышивка Джейн Остин. Аутентичные проекты эпохи Регентства для современных вышивальщиц</t>
  </si>
  <si>
    <t>978-5-699-99826-5</t>
  </si>
  <si>
    <t>Измайлова Т.В.</t>
  </si>
  <si>
    <t>Пэчворк. Самое полное и понятное пошаговое руководство по лоскутному шитью</t>
  </si>
  <si>
    <t>978-5-389-15162-8</t>
  </si>
  <si>
    <t>Зоопарк Эдварда. Вязаные птицы</t>
  </si>
  <si>
    <t>978-5-389-17832-8</t>
  </si>
  <si>
    <t>Бопре М., Годро М., Вудс О.</t>
  </si>
  <si>
    <t>Магия домашней косметики. Лучшие натуральные рецепты для вашей кожи</t>
  </si>
  <si>
    <t>978-5-00195-040-0</t>
  </si>
  <si>
    <t>Ли Сартори</t>
  </si>
  <si>
    <t>Магия вязания крючком. Вяжем одежду, игрушки и аксессуары из мира Гарри Поттера. Официальное издание</t>
  </si>
  <si>
    <t>978-5-00195-543-6</t>
  </si>
  <si>
    <t>Танис Грей</t>
  </si>
  <si>
    <t>Магия вязания спицами. Возвращение в Хогвартс: Новая коллекция одежды, игрушек и аксессуаров из мира</t>
  </si>
  <si>
    <t>978-5-04-115429-5</t>
  </si>
  <si>
    <t>Доценко Ю.М.</t>
  </si>
  <si>
    <t>Креативный квилтинг. Практическое руководство и библиотека прописей для художественной стежки</t>
  </si>
  <si>
    <t>978-5-00169-639-1</t>
  </si>
  <si>
    <t>Магия вязания. Вяжем спицами одежду, игрушки и аксессуары из мира Гарри Поттера. Официальное издание</t>
  </si>
  <si>
    <t>978-5-04-119135-1</t>
  </si>
  <si>
    <t>Гениальная уборка. Самая эффективная стратегия победы над хаосом (нов. оф. )</t>
  </si>
  <si>
    <t>978-5-04-116378-5</t>
  </si>
  <si>
    <t>Мой безупречно чистый дом. 255 советов по уборке натуральными чистящими средствами</t>
  </si>
  <si>
    <t>978-5-04-107576-7</t>
  </si>
  <si>
    <t>Шофф Д.</t>
  </si>
  <si>
    <t>Чистый дом без химии. Подробное руководство по уборке натуральными чистящими средствами</t>
  </si>
  <si>
    <t>978-5-00169-875-3</t>
  </si>
  <si>
    <t>Энн Вейль</t>
  </si>
  <si>
    <t>Ткачество. Текстиль, аксессуары и предметы декора вручную или на ткацкой раме</t>
  </si>
  <si>
    <t>978-5-04-167360-4</t>
  </si>
  <si>
    <t>Хэтти-Буркарт Э., Хильбиг Б., Симон Б.</t>
  </si>
  <si>
    <t>Вязание крючком. Большая иллюстрированная энциклопедия TOPP (новое оформление)</t>
  </si>
  <si>
    <t>978-5-04-123057-9</t>
  </si>
  <si>
    <t>Луазо-Дави Л.</t>
  </si>
  <si>
    <t>Мастерская МОНТЕССОРИ. Развивающие материалы. 24 проекта</t>
  </si>
  <si>
    <t>978-5-04-106482-2</t>
  </si>
  <si>
    <t>Массье К., Петер М.</t>
  </si>
  <si>
    <t>Модное шитье. Самоучитель нового поколения</t>
  </si>
  <si>
    <t>978-5-04-122403-5</t>
  </si>
  <si>
    <t>Остановская Ю.П.</t>
  </si>
  <si>
    <t>Современный скрапбукинг. Самое полное и понятное пошаговое руководство для начинающих</t>
  </si>
  <si>
    <t>978-5-17-137275-0</t>
  </si>
  <si>
    <t>Шьем одежду для дома</t>
  </si>
  <si>
    <t>978-5-9909407-8-9</t>
  </si>
  <si>
    <t>Величко Н.К.</t>
  </si>
  <si>
    <t>Русская роспись. Энциклопедия</t>
  </si>
  <si>
    <t>978-5-17-137616-1</t>
  </si>
  <si>
    <t>Калиниченко Я.С.</t>
  </si>
  <si>
    <t>Бижутерия люкс своими руками. Полный курс от А до Я для начинающих</t>
  </si>
  <si>
    <t>978-5-04-122282-6</t>
  </si>
  <si>
    <t>Уютная геометрия. Модные техники вязания крючком для стильного интерьера</t>
  </si>
  <si>
    <t>978-5-04-102144-3</t>
  </si>
  <si>
    <t>Мицухару Х.</t>
  </si>
  <si>
    <t>Японские узоры для вязания крючком и на спицах. 250 авторских дизайнов Хиросе Мицухару</t>
  </si>
  <si>
    <t>978-5-04-105678-0</t>
  </si>
  <si>
    <t>Ватанен С.</t>
  </si>
  <si>
    <t>Скандинавские узоры для вязания на спицах. Вязание и вышивка натуральной шерстью</t>
  </si>
  <si>
    <t>978-5-04-095055-3</t>
  </si>
  <si>
    <t>Конструирование и моделирование от А до Я. Полное практическое руководство</t>
  </si>
  <si>
    <t>978-5-04-186162-9</t>
  </si>
  <si>
    <t>Плети как дизайнер. От корзины до комода. Полное практическое руководство по плетению из бумажной ло</t>
  </si>
  <si>
    <t>978-5-17-157325-6</t>
  </si>
  <si>
    <t>Кузнецова Е.А.</t>
  </si>
  <si>
    <t>Любимый цветник. Простые шаги для создания декоративного сада</t>
  </si>
  <si>
    <t>978-5-00116-939-0</t>
  </si>
  <si>
    <t>Юрова Т.В.</t>
  </si>
  <si>
    <t>Плетем из бумажной лозы. Экоидеи для кухни</t>
  </si>
  <si>
    <t>978-5-00139-586-7</t>
  </si>
  <si>
    <t>Томас Дана</t>
  </si>
  <si>
    <t>Fashionopolis: Цена быстрой моды и будущее одежды</t>
  </si>
  <si>
    <t>Альпина нон-фикшн</t>
  </si>
  <si>
    <t>978-5-206-00025-2</t>
  </si>
  <si>
    <t>Ивлева Натэлла</t>
  </si>
  <si>
    <t>Эволюция образа глазами гримера. Краткий экскурс в историю макияжа и прически</t>
  </si>
  <si>
    <t>978-5-04-184194-2</t>
  </si>
  <si>
    <t>Рамон Э.</t>
  </si>
  <si>
    <t>БИСЕРОПЛЕТЕНИЕ. 500 французских схем для плетения на станке. Фэшн-дизайн аксессуаров с цветовыми пал</t>
  </si>
  <si>
    <t>978-5-04-188161-0</t>
  </si>
  <si>
    <t>Вязание из шнура от А до Я. От ковра до рюкзака. Полный практический курс по вязанию крючком стильно</t>
  </si>
  <si>
    <t>Бомбора</t>
  </si>
  <si>
    <t>978-5-04-165332-3</t>
  </si>
  <si>
    <t>Горштейн М.А.</t>
  </si>
  <si>
    <t>Искусство вязания ШАЛИ. Вдохновение сибирского леса. 12 авторских проектов со схемами для вязания на</t>
  </si>
  <si>
    <t>978-5-04-089147-4</t>
  </si>
  <si>
    <t>Кройка и шитье от А до Я. Одежда для детей и подростков. Полное практическое руководство</t>
  </si>
  <si>
    <t>978-5-04-168473-0</t>
  </si>
  <si>
    <t>Моделирование сложных фасонов. Полное руководство по созданию любых дизайнов женской одежды</t>
  </si>
  <si>
    <t>978-5-04-164827-5</t>
  </si>
  <si>
    <t>Бадд Э.</t>
  </si>
  <si>
    <t>Эволюция носка. Новое руководство по вязанию на спицах в любом направлении. 18 инновационных дизайно</t>
  </si>
  <si>
    <t>978-5-17-155047-9</t>
  </si>
  <si>
    <t>Малярик С.</t>
  </si>
  <si>
    <t>CRAZYгуруми. Забавные игрушки крючком</t>
  </si>
  <si>
    <t>978-5-17-155055-4</t>
  </si>
  <si>
    <t>LAZYгуруми. Простые игрушки крючком. Проект амигуруми</t>
  </si>
  <si>
    <t>978-5-17-158868-7</t>
  </si>
  <si>
    <t>Конивченко Н.С.</t>
  </si>
  <si>
    <t>SCARYгуруми. Страшно красивые игрушки крючком. Проект амигуруми</t>
  </si>
  <si>
    <t>978-5-17-160120-1</t>
  </si>
  <si>
    <t>Любимые куклы. Вязанный крючком Барбиленд. Проект амигуруми</t>
  </si>
  <si>
    <t>978-5-17-151683-3</t>
  </si>
  <si>
    <t>Лейт Е.А.</t>
  </si>
  <si>
    <t>Реалистичные подвижные игрушки своими руками</t>
  </si>
  <si>
    <t>978-5-17-156488-9</t>
  </si>
  <si>
    <t>Балдина Т.В.</t>
  </si>
  <si>
    <t>Резьба по дереву. Геометрические узоры</t>
  </si>
  <si>
    <t>978-5-17-134222-7</t>
  </si>
  <si>
    <t>Школа кройки и шитья Анастасии Корфиати. Обновленное издание</t>
  </si>
  <si>
    <t>978-5-17-123512-3</t>
  </si>
  <si>
    <t>Шульц К.</t>
  </si>
  <si>
    <t>Без пластика!Простые рецепты экологичной жизни</t>
  </si>
  <si>
    <t>978-5-9500203-7-7</t>
  </si>
  <si>
    <t>Забелина С.В.</t>
  </si>
  <si>
    <t>Вязаные прихватки. Более 26 авторских моделей</t>
  </si>
  <si>
    <t>978-5-17-155042-4</t>
  </si>
  <si>
    <t>Прокопенко И.П.</t>
  </si>
  <si>
    <t>Макраме. Узелок завяжется, узелок затянется</t>
  </si>
  <si>
    <t>978-5-04-122301-4</t>
  </si>
  <si>
    <t>Аннеке Ж.</t>
  </si>
  <si>
    <t>Школа вязания для поттероманов. Неофициальная книга амигуруми по мотивам вселенной Гарри Поттера</t>
  </si>
  <si>
    <t>978-5-17-146158-4</t>
  </si>
  <si>
    <t>Амигуруми для всех и каждого</t>
  </si>
  <si>
    <t>978-5-17-158094-0</t>
  </si>
  <si>
    <t>Решетникова К.С.</t>
  </si>
  <si>
    <t>Веселый зоопарк. Ватные игрушки</t>
  </si>
  <si>
    <t>978-5-17-151919-3</t>
  </si>
  <si>
    <t>Новожилова О.В.</t>
  </si>
  <si>
    <t>Вышивка: русские узоры</t>
  </si>
  <si>
    <t>978-5-04-189004-9</t>
  </si>
  <si>
    <t>Закирова М.Р.</t>
  </si>
  <si>
    <t>Как плести из бисера модные колечки и другие яркие украшения. Пошаговые мастер-классы для стильных д</t>
  </si>
  <si>
    <t>978-5-00116-938-3</t>
  </si>
  <si>
    <t>Падьюс Е.В.</t>
  </si>
  <si>
    <t>Вышивка гладью. Мастер-класс по созданию узора шерстяным мулине</t>
  </si>
  <si>
    <t>978-5-222-39605-6</t>
  </si>
  <si>
    <t>Дебольская Ю.М.</t>
  </si>
  <si>
    <t>Санитария и гигиена косметических услуг: учеб. пособие</t>
  </si>
  <si>
    <t>978-5-04-117350-0</t>
  </si>
  <si>
    <t>Панина С.М., Громова К.А.</t>
  </si>
  <si>
    <t>ГЛАДЬ от А до Я. Полный практический курс по современной художественной вышивке (Фрида)</t>
  </si>
  <si>
    <t>978-5-04-181116-7</t>
  </si>
  <si>
    <t>Пэчворк от А до Я. Лаборатория лоскутного шитья. Пошаговое практическое руководство</t>
  </si>
  <si>
    <t>978-5-04-159099-4</t>
  </si>
  <si>
    <t>Механецидис Е.В.</t>
  </si>
  <si>
    <t>Фарфор. Иллюстрированная история</t>
  </si>
  <si>
    <t>978-5-94836-638-8</t>
  </si>
  <si>
    <t>Новиков В.Б.</t>
  </si>
  <si>
    <t>Русский самовар: теория и практика. Основы самовароведения</t>
  </si>
  <si>
    <t>Техносфера</t>
  </si>
  <si>
    <t>978-5-16-017830-1</t>
  </si>
  <si>
    <t>Куличенко А.В.</t>
  </si>
  <si>
    <t>Текстильные материалы: Терминологический словарь-справочник. Словарь</t>
  </si>
  <si>
    <t>978-5-17-095024-9</t>
  </si>
  <si>
    <t>Вязание крючком. Шаг за шагом</t>
  </si>
  <si>
    <t>978-5-17-150208-9</t>
  </si>
  <si>
    <t>Игрушки-зверюшки. Вяжем спицами</t>
  </si>
  <si>
    <t>978-5-392-37546-2</t>
  </si>
  <si>
    <t>Вишневский М.В.</t>
  </si>
  <si>
    <t>Лайфхаки на природе</t>
  </si>
  <si>
    <t>978-5-04-167175-4</t>
  </si>
  <si>
    <t>Смолина Е.С., Жирушкина Ю.А., Ковалева О.А.</t>
  </si>
  <si>
    <t xml:space="preserve">Бисер. Самое полное и понятное пошаговое руководство для начинающих. 2-е изд. </t>
  </si>
  <si>
    <t>978-5-04-117348-7</t>
  </si>
  <si>
    <t>Вышивка народов России. Большая практическая энциклопедия</t>
  </si>
  <si>
    <t>978-5-04-174472-4</t>
  </si>
  <si>
    <t xml:space="preserve">Школа вышивки для поттероманов. 28 магических сюжетов для вышивки гладью из вселенной Гарри Поттера. </t>
  </si>
  <si>
    <t>978-5-04-165460-3</t>
  </si>
  <si>
    <t>Соломин Е.В.</t>
  </si>
  <si>
    <t>Кожевенное ремесло. Базовый курс для начинающих</t>
  </si>
  <si>
    <t>978-5-00141-944-0</t>
  </si>
  <si>
    <t>Салфетки и скатерти. Вяжем крючком. 50 сложных схем</t>
  </si>
  <si>
    <t>978-5-00141-861-0</t>
  </si>
  <si>
    <t>Сдобникова В.</t>
  </si>
  <si>
    <t>Яркий бисер. 190 разнообразных схем</t>
  </si>
  <si>
    <t>978-5-227-10058-0</t>
  </si>
  <si>
    <t>Борцов В.</t>
  </si>
  <si>
    <t>История спорта. От Древней Греции до наших дней</t>
  </si>
  <si>
    <t>978-5-00116-550-7</t>
  </si>
  <si>
    <t>Корзины из бумажной лозы. Экоидеи для дома</t>
  </si>
  <si>
    <t>978-5-4461-0962-3</t>
  </si>
  <si>
    <t>Белько Е.</t>
  </si>
  <si>
    <t>Веселые научные опыты для детей. 30 увлекательных экспериментов в домашних</t>
  </si>
  <si>
    <t>978-5-17-152841-6</t>
  </si>
  <si>
    <t>Поддубская Т.Б.</t>
  </si>
  <si>
    <t>Вязанные панно и игрушки крючком</t>
  </si>
  <si>
    <t>978-5-00141-339-4</t>
  </si>
  <si>
    <t>Русские узоры для вышивание крестом. 100 подробных схем</t>
  </si>
  <si>
    <t>978-5-17-138258-2</t>
  </si>
  <si>
    <t>Пленкина Е.Н.</t>
  </si>
  <si>
    <t>Шить легко!Стильная одежда из трикотажа своими руками</t>
  </si>
  <si>
    <t>978-5-9951-3998-0</t>
  </si>
  <si>
    <t>Московкой О.</t>
  </si>
  <si>
    <t>Лепим из пластилина. Выпуск 1</t>
  </si>
  <si>
    <t>Стрекоза</t>
  </si>
  <si>
    <t>978-5-9951-3999-7</t>
  </si>
  <si>
    <t>Лепим из пластилина. Выпуск 2</t>
  </si>
  <si>
    <t>978-5-04-176638-2</t>
  </si>
  <si>
    <t>Лаерманн К.</t>
  </si>
  <si>
    <t>Вязание в стиле ДЖАПАНДИ. Меньше значит больше. Актуальная вязаная мода</t>
  </si>
  <si>
    <t>978-5-04-177623-7</t>
  </si>
  <si>
    <t>Ульмер Б.</t>
  </si>
  <si>
    <t>Вязание в стиле СКАНДИ. Норвежская круглая кокетка. Актуальная вязаная мода</t>
  </si>
  <si>
    <t>Эксмо-Пресс</t>
  </si>
  <si>
    <t>978-5-17-154256-6</t>
  </si>
  <si>
    <t>Живые вещи. Книга о создании простых красивых вещей из природных материалов</t>
  </si>
  <si>
    <t>978-5-04-182012-1</t>
  </si>
  <si>
    <t>Бисер. Цветы и деревья. Основы бисерной флористики</t>
  </si>
  <si>
    <t>978-5-17-148207-7</t>
  </si>
  <si>
    <t>Трауб М.</t>
  </si>
  <si>
    <t>Домоводство с Машей Трауб</t>
  </si>
  <si>
    <t>978-5-04-170537-4</t>
  </si>
  <si>
    <t>Я занимаюсь квиллингом. Цветочные композиции своими руками</t>
  </si>
  <si>
    <t>978-5-04-170536-7</t>
  </si>
  <si>
    <t>Я леплю из пластилина. Веселые игрушки своими руками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</si>
</sst>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SUMPRODUCT(J7:J793,K7:K793)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213863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224</v>
      </c>
      <c r="H7" s="28" t="s">
        <v>24</v>
      </c>
      <c r="I7" s="28" t="s">
        <v>25</v>
      </c>
      <c r="J7" s="29">
        <v>606</v>
      </c>
      <c r="K7" s="32"/>
    </row>
    <row r="8" spans="1:11" ht="12.75" customHeight="1">
      <c r="A8" s="34">
        <v>267865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2014</v>
      </c>
      <c r="G8" s="35">
        <v>48</v>
      </c>
      <c r="H8" s="30" t="s">
        <v>30</v>
      </c>
      <c r="I8" s="36" t="s">
        <v>31</v>
      </c>
      <c r="J8" s="31">
        <v>553.5</v>
      </c>
      <c r="K8" s="33"/>
    </row>
    <row r="9" spans="1:11" ht="12.75" customHeight="1">
      <c r="A9" s="34">
        <v>230948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2014</v>
      </c>
      <c r="G9" s="35">
        <v>80</v>
      </c>
      <c r="H9" s="30" t="s">
        <v>36</v>
      </c>
      <c r="I9" s="36" t="s">
        <v>25</v>
      </c>
      <c r="J9" s="31">
        <v>436.5</v>
      </c>
      <c r="K9" s="33"/>
    </row>
    <row r="10" spans="1:11" ht="12.75" customHeight="1">
      <c r="A10" s="34">
        <v>306332</v>
      </c>
      <c r="B10" s="30" t="s">
        <v>37</v>
      </c>
      <c r="C10" s="23" t="s">
        <v>38</v>
      </c>
      <c r="D10" s="30" t="s">
        <v>39</v>
      </c>
      <c r="E10" s="30" t="s">
        <v>40</v>
      </c>
      <c r="F10" s="23">
        <v>2013</v>
      </c>
      <c r="G10" s="35">
        <v>36</v>
      </c>
      <c r="H10" s="30" t="s">
        <v>41</v>
      </c>
      <c r="I10" s="36" t="s">
        <v>31</v>
      </c>
      <c r="J10" s="31">
        <v>207</v>
      </c>
      <c r="K10" s="33"/>
    </row>
    <row r="11" spans="1:11" ht="12.75" customHeight="1">
      <c r="A11" s="34">
        <v>306360</v>
      </c>
      <c r="B11" s="30" t="s">
        <v>42</v>
      </c>
      <c r="C11" s="23"/>
      <c r="D11" s="30" t="s">
        <v>43</v>
      </c>
      <c r="E11" s="30" t="s">
        <v>44</v>
      </c>
      <c r="F11" s="23">
        <v>2016</v>
      </c>
      <c r="G11" s="35">
        <v>32</v>
      </c>
      <c r="H11" s="30" t="s">
        <v>45</v>
      </c>
      <c r="I11" s="36" t="s">
        <v>31</v>
      </c>
      <c r="J11" s="31">
        <v>103.5</v>
      </c>
      <c r="K11" s="33"/>
    </row>
    <row r="12" spans="1:11" ht="12.75" customHeight="1">
      <c r="A12" s="34">
        <v>306533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2017</v>
      </c>
      <c r="G12" s="35">
        <v>144</v>
      </c>
      <c r="H12" s="30" t="s">
        <v>36</v>
      </c>
      <c r="I12" s="36" t="s">
        <v>25</v>
      </c>
      <c r="J12" s="31">
        <v>684</v>
      </c>
      <c r="K12" s="33"/>
    </row>
    <row r="13" spans="1:11" ht="12.75" customHeight="1">
      <c r="A13" s="34">
        <v>306992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2017</v>
      </c>
      <c r="G13" s="35">
        <v>80</v>
      </c>
      <c r="H13" s="30" t="s">
        <v>36</v>
      </c>
      <c r="I13" s="36" t="s">
        <v>31</v>
      </c>
      <c r="J13" s="31">
        <v>400.5</v>
      </c>
      <c r="K13" s="33"/>
    </row>
    <row r="14" spans="1:11" ht="12.75" customHeight="1">
      <c r="A14" s="34">
        <v>307181</v>
      </c>
      <c r="B14" s="30" t="s">
        <v>54</v>
      </c>
      <c r="C14" s="23" t="s">
        <v>55</v>
      </c>
      <c r="D14" s="30" t="s">
        <v>56</v>
      </c>
      <c r="E14" s="30" t="s">
        <v>40</v>
      </c>
      <c r="F14" s="23">
        <v>2016</v>
      </c>
      <c r="G14" s="35">
        <v>64</v>
      </c>
      <c r="H14" s="30" t="s">
        <v>57</v>
      </c>
      <c r="I14" s="36" t="s">
        <v>31</v>
      </c>
      <c r="J14" s="31">
        <v>226.5</v>
      </c>
      <c r="K14" s="33"/>
    </row>
    <row r="15" spans="1:11" ht="12.75" customHeight="1">
      <c r="A15" s="34">
        <v>308470</v>
      </c>
      <c r="B15" s="30" t="s">
        <v>58</v>
      </c>
      <c r="C15" s="23" t="s">
        <v>59</v>
      </c>
      <c r="D15" s="30" t="s">
        <v>60</v>
      </c>
      <c r="E15" s="30" t="s">
        <v>29</v>
      </c>
      <c r="F15" s="23">
        <v>2013</v>
      </c>
      <c r="G15" s="35">
        <v>320</v>
      </c>
      <c r="H15" s="30" t="s">
        <v>61</v>
      </c>
      <c r="I15" s="36" t="s">
        <v>25</v>
      </c>
      <c r="J15" s="31">
        <v>1630.5</v>
      </c>
      <c r="K15" s="33"/>
    </row>
    <row r="16" spans="1:11" ht="12.75" customHeight="1">
      <c r="A16" s="34">
        <v>308469</v>
      </c>
      <c r="B16" s="30" t="s">
        <v>62</v>
      </c>
      <c r="C16" s="23" t="s">
        <v>63</v>
      </c>
      <c r="D16" s="30" t="s">
        <v>64</v>
      </c>
      <c r="E16" s="30" t="s">
        <v>29</v>
      </c>
      <c r="F16" s="23">
        <v>2013</v>
      </c>
      <c r="G16" s="35">
        <v>416</v>
      </c>
      <c r="H16" s="30" t="s">
        <v>65</v>
      </c>
      <c r="I16" s="36" t="s">
        <v>25</v>
      </c>
      <c r="J16" s="31">
        <v>1773</v>
      </c>
      <c r="K16" s="33"/>
    </row>
    <row r="17" spans="1:11" ht="12.75" customHeight="1">
      <c r="A17" s="34">
        <v>308502</v>
      </c>
      <c r="B17" s="30" t="s">
        <v>66</v>
      </c>
      <c r="C17" s="23" t="s">
        <v>67</v>
      </c>
      <c r="D17" s="30" t="s">
        <v>68</v>
      </c>
      <c r="E17" s="30" t="s">
        <v>44</v>
      </c>
      <c r="F17" s="23">
        <v>2017</v>
      </c>
      <c r="G17" s="35">
        <v>256</v>
      </c>
      <c r="H17" s="30" t="s">
        <v>69</v>
      </c>
      <c r="I17" s="36" t="s">
        <v>25</v>
      </c>
      <c r="J17" s="31">
        <v>1017</v>
      </c>
      <c r="K17" s="33"/>
    </row>
    <row r="18" spans="1:11" ht="12.75" customHeight="1">
      <c r="A18" s="34">
        <v>308516</v>
      </c>
      <c r="B18" s="30" t="s">
        <v>70</v>
      </c>
      <c r="C18" s="23" t="s">
        <v>67</v>
      </c>
      <c r="D18" s="30" t="s">
        <v>71</v>
      </c>
      <c r="E18" s="30" t="s">
        <v>44</v>
      </c>
      <c r="F18" s="23">
        <v>2017</v>
      </c>
      <c r="G18" s="35">
        <v>256</v>
      </c>
      <c r="H18" s="30" t="s">
        <v>69</v>
      </c>
      <c r="I18" s="36" t="s">
        <v>25</v>
      </c>
      <c r="J18" s="31">
        <v>1017</v>
      </c>
      <c r="K18" s="33"/>
    </row>
    <row r="19" spans="1:11" ht="12.75" customHeight="1">
      <c r="A19" s="34">
        <v>308503</v>
      </c>
      <c r="B19" s="30" t="s">
        <v>72</v>
      </c>
      <c r="C19" s="23" t="s">
        <v>73</v>
      </c>
      <c r="D19" s="30" t="s">
        <v>74</v>
      </c>
      <c r="E19" s="30" t="s">
        <v>44</v>
      </c>
      <c r="F19" s="23">
        <v>2017</v>
      </c>
      <c r="G19" s="35">
        <v>240</v>
      </c>
      <c r="H19" s="30" t="s">
        <v>36</v>
      </c>
      <c r="I19" s="36" t="s">
        <v>25</v>
      </c>
      <c r="J19" s="31">
        <v>915</v>
      </c>
      <c r="K19" s="33"/>
    </row>
    <row r="20" spans="1:11" ht="12.75" customHeight="1">
      <c r="A20" s="34">
        <v>308691</v>
      </c>
      <c r="B20" s="30" t="s">
        <v>75</v>
      </c>
      <c r="C20" s="23" t="s">
        <v>76</v>
      </c>
      <c r="D20" s="30" t="s">
        <v>77</v>
      </c>
      <c r="E20" s="30" t="s">
        <v>53</v>
      </c>
      <c r="F20" s="23">
        <v>2017</v>
      </c>
      <c r="G20" s="35">
        <v>64</v>
      </c>
      <c r="H20" s="30" t="s">
        <v>36</v>
      </c>
      <c r="I20" s="36" t="s">
        <v>31</v>
      </c>
      <c r="J20" s="31">
        <v>388.5</v>
      </c>
      <c r="K20" s="33"/>
    </row>
    <row r="21" spans="1:11" ht="12.75" customHeight="1">
      <c r="A21" s="34">
        <v>308688</v>
      </c>
      <c r="B21" s="30" t="s">
        <v>78</v>
      </c>
      <c r="C21" s="23" t="s">
        <v>79</v>
      </c>
      <c r="D21" s="30" t="s">
        <v>80</v>
      </c>
      <c r="E21" s="30" t="s">
        <v>53</v>
      </c>
      <c r="F21" s="23">
        <v>2016</v>
      </c>
      <c r="G21" s="35">
        <v>48</v>
      </c>
      <c r="H21" s="30" t="s">
        <v>36</v>
      </c>
      <c r="I21" s="36" t="s">
        <v>31</v>
      </c>
      <c r="J21" s="31">
        <v>268.5</v>
      </c>
      <c r="K21" s="33"/>
    </row>
    <row r="22" spans="1:11" ht="12.75" customHeight="1">
      <c r="A22" s="34">
        <v>308736</v>
      </c>
      <c r="B22" s="30" t="s">
        <v>81</v>
      </c>
      <c r="C22" s="23" t="s">
        <v>82</v>
      </c>
      <c r="D22" s="30" t="s">
        <v>83</v>
      </c>
      <c r="E22" s="30" t="s">
        <v>44</v>
      </c>
      <c r="F22" s="23">
        <v>2017</v>
      </c>
      <c r="G22" s="35">
        <v>176</v>
      </c>
      <c r="H22" s="30" t="s">
        <v>36</v>
      </c>
      <c r="I22" s="36" t="s">
        <v>25</v>
      </c>
      <c r="J22" s="31">
        <v>889.5</v>
      </c>
      <c r="K22" s="33"/>
    </row>
    <row r="23" spans="1:11" ht="12.75" customHeight="1">
      <c r="A23" s="34">
        <v>309369</v>
      </c>
      <c r="B23" s="30" t="s">
        <v>84</v>
      </c>
      <c r="C23" s="23" t="s">
        <v>85</v>
      </c>
      <c r="D23" s="30" t="s">
        <v>86</v>
      </c>
      <c r="E23" s="30" t="s">
        <v>40</v>
      </c>
      <c r="F23" s="23">
        <v>2014</v>
      </c>
      <c r="G23" s="35">
        <v>64</v>
      </c>
      <c r="H23" s="30" t="s">
        <v>87</v>
      </c>
      <c r="I23" s="36" t="s">
        <v>31</v>
      </c>
      <c r="J23" s="31">
        <v>187.5</v>
      </c>
      <c r="K23" s="33"/>
    </row>
    <row r="24" spans="1:11" ht="12.75" customHeight="1">
      <c r="A24" s="34">
        <v>309071</v>
      </c>
      <c r="B24" s="30" t="s">
        <v>88</v>
      </c>
      <c r="C24" s="23" t="s">
        <v>89</v>
      </c>
      <c r="D24" s="30" t="s">
        <v>90</v>
      </c>
      <c r="E24" s="30" t="s">
        <v>91</v>
      </c>
      <c r="F24" s="23">
        <v>2016</v>
      </c>
      <c r="G24" s="35">
        <v>64</v>
      </c>
      <c r="H24" s="30" t="s">
        <v>36</v>
      </c>
      <c r="I24" s="36" t="s">
        <v>31</v>
      </c>
      <c r="J24" s="31">
        <v>216</v>
      </c>
      <c r="K24" s="33"/>
    </row>
    <row r="25" spans="1:11" ht="12.75" customHeight="1">
      <c r="A25" s="34">
        <v>308930</v>
      </c>
      <c r="B25" s="30" t="s">
        <v>92</v>
      </c>
      <c r="C25" s="23" t="s">
        <v>93</v>
      </c>
      <c r="D25" s="30" t="s">
        <v>94</v>
      </c>
      <c r="E25" s="30" t="s">
        <v>40</v>
      </c>
      <c r="F25" s="23">
        <v>2011</v>
      </c>
      <c r="G25" s="35">
        <v>80</v>
      </c>
      <c r="H25" s="30" t="s">
        <v>87</v>
      </c>
      <c r="I25" s="36" t="s">
        <v>31</v>
      </c>
      <c r="J25" s="31">
        <v>187.5</v>
      </c>
      <c r="K25" s="33"/>
    </row>
    <row r="26" spans="1:11" ht="12.75" customHeight="1">
      <c r="A26" s="34">
        <v>309372</v>
      </c>
      <c r="B26" s="30" t="s">
        <v>95</v>
      </c>
      <c r="C26" s="23" t="s">
        <v>96</v>
      </c>
      <c r="D26" s="30" t="s">
        <v>97</v>
      </c>
      <c r="E26" s="30" t="s">
        <v>40</v>
      </c>
      <c r="F26" s="23">
        <v>2015</v>
      </c>
      <c r="G26" s="35">
        <v>80</v>
      </c>
      <c r="H26" s="30" t="s">
        <v>36</v>
      </c>
      <c r="I26" s="36" t="s">
        <v>25</v>
      </c>
      <c r="J26" s="31">
        <v>334.5</v>
      </c>
      <c r="K26" s="33"/>
    </row>
    <row r="27" spans="1:11" ht="12.75" customHeight="1">
      <c r="A27" s="34">
        <v>307934</v>
      </c>
      <c r="B27" s="30" t="s">
        <v>98</v>
      </c>
      <c r="C27" s="23"/>
      <c r="D27" s="30" t="s">
        <v>99</v>
      </c>
      <c r="E27" s="30" t="s">
        <v>49</v>
      </c>
      <c r="F27" s="23">
        <v>2017</v>
      </c>
      <c r="G27" s="35">
        <v>128</v>
      </c>
      <c r="H27" s="30" t="s">
        <v>36</v>
      </c>
      <c r="I27" s="36" t="s">
        <v>25</v>
      </c>
      <c r="J27" s="31">
        <v>417</v>
      </c>
      <c r="K27" s="33"/>
    </row>
    <row r="28" spans="1:11" ht="12.75" customHeight="1">
      <c r="A28" s="34">
        <v>310188</v>
      </c>
      <c r="B28" s="30" t="s">
        <v>100</v>
      </c>
      <c r="C28" s="23" t="s">
        <v>101</v>
      </c>
      <c r="D28" s="30" t="s">
        <v>102</v>
      </c>
      <c r="E28" s="30" t="s">
        <v>44</v>
      </c>
      <c r="F28" s="23">
        <v>2017</v>
      </c>
      <c r="G28" s="35">
        <v>128</v>
      </c>
      <c r="H28" s="30" t="s">
        <v>103</v>
      </c>
      <c r="I28" s="36" t="s">
        <v>25</v>
      </c>
      <c r="J28" s="31">
        <v>397.5</v>
      </c>
      <c r="K28" s="33"/>
    </row>
    <row r="29" spans="1:11" ht="12.75" customHeight="1">
      <c r="A29" s="34">
        <v>306532</v>
      </c>
      <c r="B29" s="30" t="s">
        <v>104</v>
      </c>
      <c r="C29" s="23"/>
      <c r="D29" s="30" t="s">
        <v>105</v>
      </c>
      <c r="E29" s="30" t="s">
        <v>49</v>
      </c>
      <c r="F29" s="23">
        <v>2017</v>
      </c>
      <c r="G29" s="35">
        <v>80</v>
      </c>
      <c r="H29" s="30" t="s">
        <v>87</v>
      </c>
      <c r="I29" s="36" t="s">
        <v>25</v>
      </c>
      <c r="J29" s="31">
        <v>337.5</v>
      </c>
      <c r="K29" s="33"/>
    </row>
    <row r="30" spans="1:11" ht="12.75" customHeight="1">
      <c r="A30" s="34">
        <v>306534</v>
      </c>
      <c r="B30" s="30" t="s">
        <v>106</v>
      </c>
      <c r="C30" s="23" t="s">
        <v>107</v>
      </c>
      <c r="D30" s="30" t="s">
        <v>108</v>
      </c>
      <c r="E30" s="30" t="s">
        <v>49</v>
      </c>
      <c r="F30" s="23">
        <v>2017</v>
      </c>
      <c r="G30" s="35">
        <v>48</v>
      </c>
      <c r="H30" s="30" t="s">
        <v>109</v>
      </c>
      <c r="I30" s="36" t="s">
        <v>31</v>
      </c>
      <c r="J30" s="31">
        <v>231</v>
      </c>
      <c r="K30" s="33"/>
    </row>
    <row r="31" spans="1:11" ht="12.75" customHeight="1">
      <c r="A31" s="34">
        <v>311704</v>
      </c>
      <c r="B31" s="30" t="s">
        <v>110</v>
      </c>
      <c r="C31" s="23"/>
      <c r="D31" s="30" t="s">
        <v>111</v>
      </c>
      <c r="E31" s="30" t="s">
        <v>40</v>
      </c>
      <c r="F31" s="23">
        <v>2015</v>
      </c>
      <c r="G31" s="35">
        <v>32</v>
      </c>
      <c r="H31" s="30" t="s">
        <v>69</v>
      </c>
      <c r="I31" s="36" t="s">
        <v>112</v>
      </c>
      <c r="J31" s="31">
        <v>412.5</v>
      </c>
      <c r="K31" s="33"/>
    </row>
    <row r="32" spans="1:11" ht="12.75" customHeight="1">
      <c r="A32" s="34">
        <v>312220</v>
      </c>
      <c r="B32" s="30" t="s">
        <v>113</v>
      </c>
      <c r="C32" s="23" t="s">
        <v>114</v>
      </c>
      <c r="D32" s="30" t="s">
        <v>115</v>
      </c>
      <c r="E32" s="30" t="s">
        <v>116</v>
      </c>
      <c r="F32" s="23">
        <v>2015</v>
      </c>
      <c r="G32" s="35">
        <v>68</v>
      </c>
      <c r="H32" s="30"/>
      <c r="I32" s="36" t="s">
        <v>31</v>
      </c>
      <c r="J32" s="31">
        <v>345</v>
      </c>
      <c r="K32" s="33"/>
    </row>
    <row r="33" spans="1:11" ht="12.75" customHeight="1">
      <c r="A33" s="34">
        <v>312645</v>
      </c>
      <c r="B33" s="30" t="s">
        <v>117</v>
      </c>
      <c r="C33" s="23"/>
      <c r="D33" s="30" t="s">
        <v>118</v>
      </c>
      <c r="E33" s="30" t="s">
        <v>119</v>
      </c>
      <c r="F33" s="23">
        <v>2017</v>
      </c>
      <c r="G33" s="35">
        <v>64</v>
      </c>
      <c r="H33" s="30" t="s">
        <v>36</v>
      </c>
      <c r="I33" s="36" t="s">
        <v>31</v>
      </c>
      <c r="J33" s="31">
        <v>324</v>
      </c>
      <c r="K33" s="33"/>
    </row>
    <row r="34" spans="1:11" ht="12.75" customHeight="1">
      <c r="A34" s="34">
        <v>309075</v>
      </c>
      <c r="B34" s="30" t="s">
        <v>120</v>
      </c>
      <c r="C34" s="23"/>
      <c r="D34" s="30" t="s">
        <v>121</v>
      </c>
      <c r="E34" s="30" t="s">
        <v>40</v>
      </c>
      <c r="F34" s="23">
        <v>2015</v>
      </c>
      <c r="G34" s="35">
        <v>16</v>
      </c>
      <c r="H34" s="30" t="s">
        <v>122</v>
      </c>
      <c r="I34" s="36" t="s">
        <v>31</v>
      </c>
      <c r="J34" s="31">
        <v>69</v>
      </c>
      <c r="K34" s="33"/>
    </row>
    <row r="35" spans="1:11" ht="12.75" customHeight="1">
      <c r="A35" s="34">
        <v>312962</v>
      </c>
      <c r="B35" s="30" t="s">
        <v>123</v>
      </c>
      <c r="C35" s="23" t="s">
        <v>124</v>
      </c>
      <c r="D35" s="30" t="s">
        <v>125</v>
      </c>
      <c r="E35" s="30" t="s">
        <v>91</v>
      </c>
      <c r="F35" s="23">
        <v>2016</v>
      </c>
      <c r="G35" s="35">
        <v>128</v>
      </c>
      <c r="H35" s="30" t="s">
        <v>69</v>
      </c>
      <c r="I35" s="36" t="s">
        <v>25</v>
      </c>
      <c r="J35" s="31">
        <v>511.5</v>
      </c>
      <c r="K35" s="33"/>
    </row>
    <row r="36" spans="1:11" ht="12.75" customHeight="1">
      <c r="A36" s="34">
        <v>313338</v>
      </c>
      <c r="B36" s="30" t="s">
        <v>126</v>
      </c>
      <c r="C36" s="23" t="s">
        <v>127</v>
      </c>
      <c r="D36" s="30" t="s">
        <v>128</v>
      </c>
      <c r="E36" s="30" t="s">
        <v>129</v>
      </c>
      <c r="F36" s="23">
        <v>2004</v>
      </c>
      <c r="G36" s="35">
        <v>32</v>
      </c>
      <c r="H36" s="30"/>
      <c r="I36" s="36" t="s">
        <v>31</v>
      </c>
      <c r="J36" s="31">
        <v>30</v>
      </c>
      <c r="K36" s="33"/>
    </row>
    <row r="37" spans="1:11" ht="12.75" customHeight="1">
      <c r="A37" s="34">
        <v>313709</v>
      </c>
      <c r="B37" s="30" t="s">
        <v>130</v>
      </c>
      <c r="C37" s="23" t="s">
        <v>131</v>
      </c>
      <c r="D37" s="30" t="s">
        <v>132</v>
      </c>
      <c r="E37" s="30" t="s">
        <v>44</v>
      </c>
      <c r="F37" s="23">
        <v>2016</v>
      </c>
      <c r="G37" s="35">
        <v>0</v>
      </c>
      <c r="H37" s="30"/>
      <c r="I37" s="36" t="s">
        <v>25</v>
      </c>
      <c r="J37" s="31">
        <v>814.5</v>
      </c>
      <c r="K37" s="33"/>
    </row>
    <row r="38" spans="1:11" ht="12.75" customHeight="1">
      <c r="A38" s="34">
        <v>313631</v>
      </c>
      <c r="B38" s="30" t="s">
        <v>133</v>
      </c>
      <c r="C38" s="23" t="s">
        <v>67</v>
      </c>
      <c r="D38" s="30" t="s">
        <v>134</v>
      </c>
      <c r="E38" s="30" t="s">
        <v>44</v>
      </c>
      <c r="F38" s="23">
        <v>2016</v>
      </c>
      <c r="G38" s="35">
        <v>0</v>
      </c>
      <c r="H38" s="30"/>
      <c r="I38" s="36" t="s">
        <v>25</v>
      </c>
      <c r="J38" s="31">
        <v>763.5</v>
      </c>
      <c r="K38" s="33"/>
    </row>
    <row r="39" spans="1:11" ht="12.75" customHeight="1">
      <c r="A39" s="34">
        <v>313582</v>
      </c>
      <c r="B39" s="30" t="s">
        <v>135</v>
      </c>
      <c r="C39" s="23"/>
      <c r="D39" s="30" t="s">
        <v>136</v>
      </c>
      <c r="E39" s="30" t="s">
        <v>44</v>
      </c>
      <c r="F39" s="23">
        <v>2017</v>
      </c>
      <c r="G39" s="35">
        <v>0</v>
      </c>
      <c r="H39" s="30"/>
      <c r="I39" s="36" t="s">
        <v>137</v>
      </c>
      <c r="J39" s="31">
        <v>814.5</v>
      </c>
      <c r="K39" s="33"/>
    </row>
    <row r="40" spans="1:11" ht="12.75" customHeight="1">
      <c r="A40" s="34">
        <v>313584</v>
      </c>
      <c r="B40" s="30" t="s">
        <v>138</v>
      </c>
      <c r="C40" s="23"/>
      <c r="D40" s="30" t="s">
        <v>139</v>
      </c>
      <c r="E40" s="30" t="s">
        <v>44</v>
      </c>
      <c r="F40" s="23">
        <v>2017</v>
      </c>
      <c r="G40" s="35">
        <v>0</v>
      </c>
      <c r="H40" s="30"/>
      <c r="I40" s="36" t="s">
        <v>137</v>
      </c>
      <c r="J40" s="31">
        <v>36</v>
      </c>
      <c r="K40" s="33"/>
    </row>
    <row r="41" spans="1:11" ht="12.75" customHeight="1">
      <c r="A41" s="34">
        <v>313585</v>
      </c>
      <c r="B41" s="30" t="s">
        <v>140</v>
      </c>
      <c r="C41" s="23"/>
      <c r="D41" s="30" t="s">
        <v>141</v>
      </c>
      <c r="E41" s="30" t="s">
        <v>44</v>
      </c>
      <c r="F41" s="23">
        <v>2017</v>
      </c>
      <c r="G41" s="35">
        <v>0</v>
      </c>
      <c r="H41" s="30"/>
      <c r="I41" s="36" t="s">
        <v>137</v>
      </c>
      <c r="J41" s="31">
        <v>36</v>
      </c>
      <c r="K41" s="33"/>
    </row>
    <row r="42" spans="1:11" ht="12.75" customHeight="1">
      <c r="A42" s="34">
        <v>313586</v>
      </c>
      <c r="B42" s="30" t="s">
        <v>142</v>
      </c>
      <c r="C42" s="23"/>
      <c r="D42" s="30" t="s">
        <v>143</v>
      </c>
      <c r="E42" s="30" t="s">
        <v>44</v>
      </c>
      <c r="F42" s="23">
        <v>2017</v>
      </c>
      <c r="G42" s="35">
        <v>0</v>
      </c>
      <c r="H42" s="30"/>
      <c r="I42" s="36" t="s">
        <v>137</v>
      </c>
      <c r="J42" s="31">
        <v>36</v>
      </c>
      <c r="K42" s="33"/>
    </row>
    <row r="43" spans="1:11" ht="12.75" customHeight="1">
      <c r="A43" s="34">
        <v>313845</v>
      </c>
      <c r="B43" s="30" t="s">
        <v>144</v>
      </c>
      <c r="C43" s="23" t="s">
        <v>145</v>
      </c>
      <c r="D43" s="30" t="s">
        <v>146</v>
      </c>
      <c r="E43" s="30" t="s">
        <v>147</v>
      </c>
      <c r="F43" s="23">
        <v>2016</v>
      </c>
      <c r="G43" s="35">
        <v>88</v>
      </c>
      <c r="H43" s="30" t="s">
        <v>36</v>
      </c>
      <c r="I43" s="36" t="s">
        <v>31</v>
      </c>
      <c r="J43" s="31">
        <v>736.5</v>
      </c>
      <c r="K43" s="33"/>
    </row>
    <row r="44" spans="1:11" ht="12.75" customHeight="1">
      <c r="A44" s="34">
        <v>314566</v>
      </c>
      <c r="B44" s="30" t="s">
        <v>148</v>
      </c>
      <c r="C44" s="23" t="s">
        <v>149</v>
      </c>
      <c r="D44" s="30" t="s">
        <v>150</v>
      </c>
      <c r="E44" s="30" t="s">
        <v>151</v>
      </c>
      <c r="F44" s="23">
        <v>2014</v>
      </c>
      <c r="G44" s="35">
        <v>384</v>
      </c>
      <c r="H44" s="30"/>
      <c r="I44" s="36" t="s">
        <v>25</v>
      </c>
      <c r="J44" s="31">
        <v>1824</v>
      </c>
      <c r="K44" s="33"/>
    </row>
    <row r="45" spans="1:11" ht="12.75" customHeight="1">
      <c r="A45" s="34">
        <v>314294</v>
      </c>
      <c r="B45" s="30" t="s">
        <v>152</v>
      </c>
      <c r="C45" s="23" t="s">
        <v>153</v>
      </c>
      <c r="D45" s="30" t="s">
        <v>154</v>
      </c>
      <c r="E45" s="30" t="s">
        <v>91</v>
      </c>
      <c r="F45" s="23">
        <v>2016</v>
      </c>
      <c r="G45" s="35">
        <v>16</v>
      </c>
      <c r="H45" s="30" t="s">
        <v>122</v>
      </c>
      <c r="I45" s="36" t="s">
        <v>31</v>
      </c>
      <c r="J45" s="31">
        <v>93</v>
      </c>
      <c r="K45" s="33"/>
    </row>
    <row r="46" spans="1:11" ht="12.75" customHeight="1">
      <c r="A46" s="34">
        <v>314858</v>
      </c>
      <c r="B46" s="30" t="s">
        <v>155</v>
      </c>
      <c r="C46" s="23" t="s">
        <v>156</v>
      </c>
      <c r="D46" s="30" t="s">
        <v>157</v>
      </c>
      <c r="E46" s="30" t="s">
        <v>35</v>
      </c>
      <c r="F46" s="23">
        <v>2015</v>
      </c>
      <c r="G46" s="35">
        <v>32</v>
      </c>
      <c r="H46" s="30" t="s">
        <v>109</v>
      </c>
      <c r="I46" s="36" t="s">
        <v>31</v>
      </c>
      <c r="J46" s="31">
        <v>88.5</v>
      </c>
      <c r="K46" s="33"/>
    </row>
    <row r="47" spans="1:11" ht="12.75" customHeight="1">
      <c r="A47" s="34">
        <v>314860</v>
      </c>
      <c r="B47" s="30" t="s">
        <v>158</v>
      </c>
      <c r="C47" s="23" t="s">
        <v>159</v>
      </c>
      <c r="D47" s="30" t="s">
        <v>160</v>
      </c>
      <c r="E47" s="30" t="s">
        <v>161</v>
      </c>
      <c r="F47" s="23">
        <v>2015</v>
      </c>
      <c r="G47" s="35">
        <v>64</v>
      </c>
      <c r="H47" s="30" t="s">
        <v>162</v>
      </c>
      <c r="I47" s="36" t="s">
        <v>31</v>
      </c>
      <c r="J47" s="31">
        <v>225</v>
      </c>
      <c r="K47" s="33"/>
    </row>
    <row r="48" spans="1:11" ht="12.75" customHeight="1">
      <c r="A48" s="34">
        <v>314859</v>
      </c>
      <c r="B48" s="30" t="s">
        <v>163</v>
      </c>
      <c r="C48" s="23" t="s">
        <v>159</v>
      </c>
      <c r="D48" s="30" t="s">
        <v>164</v>
      </c>
      <c r="E48" s="30" t="s">
        <v>161</v>
      </c>
      <c r="F48" s="23">
        <v>2016</v>
      </c>
      <c r="G48" s="35">
        <v>56</v>
      </c>
      <c r="H48" s="30" t="s">
        <v>162</v>
      </c>
      <c r="I48" s="36" t="s">
        <v>31</v>
      </c>
      <c r="J48" s="31">
        <v>225</v>
      </c>
      <c r="K48" s="33"/>
    </row>
    <row r="49" spans="1:11" ht="12.75" customHeight="1">
      <c r="A49" s="34">
        <v>312423</v>
      </c>
      <c r="B49" s="30" t="s">
        <v>165</v>
      </c>
      <c r="C49" s="23"/>
      <c r="D49" s="30" t="s">
        <v>166</v>
      </c>
      <c r="E49" s="30" t="s">
        <v>167</v>
      </c>
      <c r="F49" s="23">
        <v>2016</v>
      </c>
      <c r="G49" s="35">
        <v>96</v>
      </c>
      <c r="H49" s="30" t="s">
        <v>162</v>
      </c>
      <c r="I49" s="36" t="s">
        <v>25</v>
      </c>
      <c r="J49" s="31">
        <v>268.5</v>
      </c>
      <c r="K49" s="33"/>
    </row>
    <row r="50" spans="1:11" ht="12.75" customHeight="1">
      <c r="A50" s="34">
        <v>315120</v>
      </c>
      <c r="B50" s="30" t="s">
        <v>168</v>
      </c>
      <c r="C50" s="23"/>
      <c r="D50" s="30" t="s">
        <v>169</v>
      </c>
      <c r="E50" s="30" t="s">
        <v>170</v>
      </c>
      <c r="F50" s="23">
        <v>2017</v>
      </c>
      <c r="G50" s="35">
        <v>144</v>
      </c>
      <c r="H50" s="30"/>
      <c r="I50" s="36" t="s">
        <v>31</v>
      </c>
      <c r="J50" s="31">
        <v>1012.5</v>
      </c>
      <c r="K50" s="33"/>
    </row>
    <row r="51" spans="1:11" ht="12.75" customHeight="1">
      <c r="A51" s="34">
        <v>308733</v>
      </c>
      <c r="B51" s="30" t="s">
        <v>171</v>
      </c>
      <c r="C51" s="23" t="s">
        <v>67</v>
      </c>
      <c r="D51" s="30" t="s">
        <v>172</v>
      </c>
      <c r="E51" s="30" t="s">
        <v>44</v>
      </c>
      <c r="F51" s="23">
        <v>2016</v>
      </c>
      <c r="G51" s="35">
        <v>128</v>
      </c>
      <c r="H51" s="30" t="s">
        <v>36</v>
      </c>
      <c r="I51" s="36" t="s">
        <v>31</v>
      </c>
      <c r="J51" s="31">
        <v>471</v>
      </c>
      <c r="K51" s="33"/>
    </row>
    <row r="52" spans="1:11" ht="12.75" customHeight="1">
      <c r="A52" s="34">
        <v>309273</v>
      </c>
      <c r="B52" s="30" t="s">
        <v>173</v>
      </c>
      <c r="C52" s="23" t="s">
        <v>174</v>
      </c>
      <c r="D52" s="30" t="s">
        <v>175</v>
      </c>
      <c r="E52" s="30" t="s">
        <v>91</v>
      </c>
      <c r="F52" s="23">
        <v>2016</v>
      </c>
      <c r="G52" s="35">
        <v>88</v>
      </c>
      <c r="H52" s="30" t="s">
        <v>36</v>
      </c>
      <c r="I52" s="36" t="s">
        <v>25</v>
      </c>
      <c r="J52" s="31">
        <v>432</v>
      </c>
      <c r="K52" s="33"/>
    </row>
    <row r="53" spans="1:11" ht="12.75" customHeight="1">
      <c r="A53" s="34">
        <v>309375</v>
      </c>
      <c r="B53" s="30" t="s">
        <v>176</v>
      </c>
      <c r="C53" s="23" t="s">
        <v>177</v>
      </c>
      <c r="D53" s="30" t="s">
        <v>178</v>
      </c>
      <c r="E53" s="30" t="s">
        <v>91</v>
      </c>
      <c r="F53" s="23">
        <v>2016</v>
      </c>
      <c r="G53" s="35">
        <v>16</v>
      </c>
      <c r="H53" s="30" t="s">
        <v>122</v>
      </c>
      <c r="I53" s="36" t="s">
        <v>31</v>
      </c>
      <c r="J53" s="31">
        <v>82.5</v>
      </c>
      <c r="K53" s="33"/>
    </row>
    <row r="54" spans="1:11" ht="12.75" customHeight="1">
      <c r="A54" s="34">
        <v>308929</v>
      </c>
      <c r="B54" s="30" t="s">
        <v>179</v>
      </c>
      <c r="C54" s="23" t="s">
        <v>180</v>
      </c>
      <c r="D54" s="30" t="s">
        <v>181</v>
      </c>
      <c r="E54" s="30" t="s">
        <v>91</v>
      </c>
      <c r="F54" s="23">
        <v>2016</v>
      </c>
      <c r="G54" s="35">
        <v>64</v>
      </c>
      <c r="H54" s="30" t="s">
        <v>36</v>
      </c>
      <c r="I54" s="36" t="s">
        <v>31</v>
      </c>
      <c r="J54" s="31">
        <v>216</v>
      </c>
      <c r="K54" s="33"/>
    </row>
    <row r="55" spans="1:11" ht="12.75" customHeight="1">
      <c r="A55" s="34">
        <v>315405</v>
      </c>
      <c r="B55" s="30" t="s">
        <v>182</v>
      </c>
      <c r="C55" s="23" t="s">
        <v>183</v>
      </c>
      <c r="D55" s="30" t="s">
        <v>184</v>
      </c>
      <c r="E55" s="30" t="s">
        <v>185</v>
      </c>
      <c r="F55" s="23">
        <v>2017</v>
      </c>
      <c r="G55" s="35">
        <v>88</v>
      </c>
      <c r="H55" s="30" t="s">
        <v>186</v>
      </c>
      <c r="I55" s="36" t="s">
        <v>25</v>
      </c>
      <c r="J55" s="31">
        <v>1119</v>
      </c>
      <c r="K55" s="33"/>
    </row>
    <row r="56" spans="1:11" ht="12.75" customHeight="1">
      <c r="A56" s="34">
        <v>315969</v>
      </c>
      <c r="B56" s="30" t="s">
        <v>187</v>
      </c>
      <c r="C56" s="23"/>
      <c r="D56" s="30" t="s">
        <v>188</v>
      </c>
      <c r="E56" s="30" t="s">
        <v>189</v>
      </c>
      <c r="F56" s="23">
        <v>2016</v>
      </c>
      <c r="G56" s="35">
        <v>164</v>
      </c>
      <c r="H56" s="30" t="s">
        <v>190</v>
      </c>
      <c r="I56" s="36" t="s">
        <v>25</v>
      </c>
      <c r="J56" s="31">
        <v>798</v>
      </c>
      <c r="K56" s="33"/>
    </row>
    <row r="57" spans="1:11" ht="12.75" customHeight="1">
      <c r="A57" s="34">
        <v>306990</v>
      </c>
      <c r="B57" s="30" t="s">
        <v>191</v>
      </c>
      <c r="C57" s="23" t="s">
        <v>192</v>
      </c>
      <c r="D57" s="30" t="s">
        <v>193</v>
      </c>
      <c r="E57" s="30" t="s">
        <v>53</v>
      </c>
      <c r="F57" s="23">
        <v>2017</v>
      </c>
      <c r="G57" s="35">
        <v>16</v>
      </c>
      <c r="H57" s="30" t="s">
        <v>162</v>
      </c>
      <c r="I57" s="36" t="s">
        <v>31</v>
      </c>
      <c r="J57" s="31">
        <v>96</v>
      </c>
      <c r="K57" s="33"/>
    </row>
    <row r="58" spans="1:11" ht="12.75" customHeight="1">
      <c r="A58" s="34">
        <v>307935</v>
      </c>
      <c r="B58" s="30" t="s">
        <v>194</v>
      </c>
      <c r="C58" s="23" t="s">
        <v>195</v>
      </c>
      <c r="D58" s="30" t="s">
        <v>196</v>
      </c>
      <c r="E58" s="30" t="s">
        <v>49</v>
      </c>
      <c r="F58" s="23">
        <v>2017</v>
      </c>
      <c r="G58" s="35">
        <v>48</v>
      </c>
      <c r="H58" s="30" t="s">
        <v>36</v>
      </c>
      <c r="I58" s="36" t="s">
        <v>31</v>
      </c>
      <c r="J58" s="31">
        <v>342</v>
      </c>
      <c r="K58" s="33"/>
    </row>
    <row r="59" spans="1:11" ht="12.75" customHeight="1">
      <c r="A59" s="34">
        <v>315746</v>
      </c>
      <c r="B59" s="30" t="s">
        <v>197</v>
      </c>
      <c r="C59" s="23" t="s">
        <v>198</v>
      </c>
      <c r="D59" s="30" t="s">
        <v>199</v>
      </c>
      <c r="E59" s="30" t="s">
        <v>200</v>
      </c>
      <c r="F59" s="23">
        <v>2015</v>
      </c>
      <c r="G59" s="35">
        <v>63</v>
      </c>
      <c r="H59" s="30" t="s">
        <v>103</v>
      </c>
      <c r="I59" s="36" t="s">
        <v>31</v>
      </c>
      <c r="J59" s="31">
        <v>222</v>
      </c>
      <c r="K59" s="33"/>
    </row>
    <row r="60" spans="1:11" ht="12.75" customHeight="1">
      <c r="A60" s="34">
        <v>315751</v>
      </c>
      <c r="B60" s="30" t="s">
        <v>201</v>
      </c>
      <c r="C60" s="23" t="s">
        <v>202</v>
      </c>
      <c r="D60" s="30" t="s">
        <v>203</v>
      </c>
      <c r="E60" s="30" t="s">
        <v>200</v>
      </c>
      <c r="F60" s="23">
        <v>2015</v>
      </c>
      <c r="G60" s="35">
        <v>71</v>
      </c>
      <c r="H60" s="30" t="s">
        <v>103</v>
      </c>
      <c r="I60" s="36" t="s">
        <v>31</v>
      </c>
      <c r="J60" s="31">
        <v>232.5</v>
      </c>
      <c r="K60" s="33"/>
    </row>
    <row r="61" spans="1:11" ht="12.75" customHeight="1">
      <c r="A61" s="34">
        <v>315747</v>
      </c>
      <c r="B61" s="30" t="s">
        <v>204</v>
      </c>
      <c r="C61" s="23" t="s">
        <v>205</v>
      </c>
      <c r="D61" s="30" t="s">
        <v>206</v>
      </c>
      <c r="E61" s="30" t="s">
        <v>200</v>
      </c>
      <c r="F61" s="23">
        <v>2016</v>
      </c>
      <c r="G61" s="35">
        <v>62</v>
      </c>
      <c r="H61" s="30" t="s">
        <v>207</v>
      </c>
      <c r="I61" s="36" t="s">
        <v>31</v>
      </c>
      <c r="J61" s="31">
        <v>345</v>
      </c>
      <c r="K61" s="33"/>
    </row>
    <row r="62" spans="1:11" ht="12.75" customHeight="1">
      <c r="A62" s="34">
        <v>315753</v>
      </c>
      <c r="B62" s="30" t="s">
        <v>208</v>
      </c>
      <c r="C62" s="23" t="s">
        <v>209</v>
      </c>
      <c r="D62" s="30" t="s">
        <v>210</v>
      </c>
      <c r="E62" s="30" t="s">
        <v>200</v>
      </c>
      <c r="F62" s="23">
        <v>2016</v>
      </c>
      <c r="G62" s="35">
        <v>239</v>
      </c>
      <c r="H62" s="30" t="s">
        <v>186</v>
      </c>
      <c r="I62" s="36" t="s">
        <v>25</v>
      </c>
      <c r="J62" s="31">
        <v>690</v>
      </c>
      <c r="K62" s="33"/>
    </row>
    <row r="63" spans="1:11" ht="12.75" customHeight="1">
      <c r="A63" s="34">
        <v>307941</v>
      </c>
      <c r="B63" s="30" t="s">
        <v>211</v>
      </c>
      <c r="C63" s="23" t="s">
        <v>212</v>
      </c>
      <c r="D63" s="30" t="s">
        <v>213</v>
      </c>
      <c r="E63" s="30" t="s">
        <v>200</v>
      </c>
      <c r="F63" s="23">
        <v>2017</v>
      </c>
      <c r="G63" s="35">
        <v>24</v>
      </c>
      <c r="H63" s="30" t="s">
        <v>214</v>
      </c>
      <c r="I63" s="36" t="s">
        <v>31</v>
      </c>
      <c r="J63" s="31">
        <v>144</v>
      </c>
      <c r="K63" s="33"/>
    </row>
    <row r="64" spans="1:11" ht="12.75" customHeight="1">
      <c r="A64" s="34">
        <v>317336</v>
      </c>
      <c r="B64" s="30" t="s">
        <v>215</v>
      </c>
      <c r="C64" s="23"/>
      <c r="D64" s="30" t="s">
        <v>216</v>
      </c>
      <c r="E64" s="30" t="s">
        <v>189</v>
      </c>
      <c r="F64" s="23">
        <v>2016</v>
      </c>
      <c r="G64" s="35">
        <v>176</v>
      </c>
      <c r="H64" s="30"/>
      <c r="I64" s="36" t="s">
        <v>25</v>
      </c>
      <c r="J64" s="31">
        <v>729</v>
      </c>
      <c r="K64" s="33"/>
    </row>
    <row r="65" spans="1:11" ht="12.75" customHeight="1">
      <c r="A65" s="34">
        <v>317375</v>
      </c>
      <c r="B65" s="30" t="s">
        <v>217</v>
      </c>
      <c r="C65" s="23" t="s">
        <v>218</v>
      </c>
      <c r="D65" s="30" t="s">
        <v>219</v>
      </c>
      <c r="E65" s="30" t="s">
        <v>220</v>
      </c>
      <c r="F65" s="23">
        <v>2017</v>
      </c>
      <c r="G65" s="35">
        <v>176</v>
      </c>
      <c r="H65" s="30" t="s">
        <v>45</v>
      </c>
      <c r="I65" s="36" t="s">
        <v>31</v>
      </c>
      <c r="J65" s="31">
        <v>663</v>
      </c>
      <c r="K65" s="33"/>
    </row>
    <row r="66" spans="1:11" ht="12.75" customHeight="1">
      <c r="A66" s="34">
        <v>310680</v>
      </c>
      <c r="B66" s="30" t="s">
        <v>221</v>
      </c>
      <c r="C66" s="23" t="s">
        <v>222</v>
      </c>
      <c r="D66" s="30" t="s">
        <v>223</v>
      </c>
      <c r="E66" s="30" t="s">
        <v>44</v>
      </c>
      <c r="F66" s="23">
        <v>2016</v>
      </c>
      <c r="G66" s="35">
        <v>48</v>
      </c>
      <c r="H66" s="30" t="s">
        <v>87</v>
      </c>
      <c r="I66" s="36" t="s">
        <v>31</v>
      </c>
      <c r="J66" s="31">
        <v>37.5</v>
      </c>
      <c r="K66" s="33"/>
    </row>
    <row r="67" spans="1:11" ht="12.75" customHeight="1">
      <c r="A67" s="34">
        <v>235208</v>
      </c>
      <c r="B67" s="30" t="s">
        <v>224</v>
      </c>
      <c r="C67" s="23" t="s">
        <v>225</v>
      </c>
      <c r="D67" s="30" t="s">
        <v>226</v>
      </c>
      <c r="E67" s="30" t="s">
        <v>227</v>
      </c>
      <c r="F67" s="23">
        <v>2012</v>
      </c>
      <c r="G67" s="35">
        <v>16</v>
      </c>
      <c r="H67" s="30" t="s">
        <v>36</v>
      </c>
      <c r="I67" s="36" t="s">
        <v>31</v>
      </c>
      <c r="J67" s="31">
        <v>75</v>
      </c>
      <c r="K67" s="33"/>
    </row>
    <row r="68" spans="1:11" ht="12.75" customHeight="1">
      <c r="A68" s="34">
        <v>319357</v>
      </c>
      <c r="B68" s="30" t="s">
        <v>228</v>
      </c>
      <c r="C68" s="23" t="s">
        <v>229</v>
      </c>
      <c r="D68" s="30" t="s">
        <v>230</v>
      </c>
      <c r="E68" s="30" t="s">
        <v>147</v>
      </c>
      <c r="F68" s="23">
        <v>2017</v>
      </c>
      <c r="G68" s="35">
        <v>80</v>
      </c>
      <c r="H68" s="30" t="s">
        <v>231</v>
      </c>
      <c r="I68" s="36" t="s">
        <v>31</v>
      </c>
      <c r="J68" s="31">
        <v>667.5</v>
      </c>
      <c r="K68" s="33"/>
    </row>
    <row r="69" spans="1:11" ht="12.75" customHeight="1">
      <c r="A69" s="34">
        <v>319358</v>
      </c>
      <c r="B69" s="30" t="s">
        <v>232</v>
      </c>
      <c r="C69" s="23" t="s">
        <v>145</v>
      </c>
      <c r="D69" s="30" t="s">
        <v>233</v>
      </c>
      <c r="E69" s="30" t="s">
        <v>147</v>
      </c>
      <c r="F69" s="23">
        <v>2016</v>
      </c>
      <c r="G69" s="35">
        <v>112</v>
      </c>
      <c r="H69" s="30" t="s">
        <v>36</v>
      </c>
      <c r="I69" s="36" t="s">
        <v>31</v>
      </c>
      <c r="J69" s="31">
        <v>799.5</v>
      </c>
      <c r="K69" s="33"/>
    </row>
    <row r="70" spans="1:11" ht="12.75" customHeight="1">
      <c r="A70" s="34">
        <v>319360</v>
      </c>
      <c r="B70" s="30" t="s">
        <v>234</v>
      </c>
      <c r="C70" s="23" t="s">
        <v>235</v>
      </c>
      <c r="D70" s="30" t="s">
        <v>236</v>
      </c>
      <c r="E70" s="30" t="s">
        <v>147</v>
      </c>
      <c r="F70" s="23">
        <v>2016</v>
      </c>
      <c r="G70" s="35">
        <v>64</v>
      </c>
      <c r="H70" s="30" t="s">
        <v>186</v>
      </c>
      <c r="I70" s="36" t="s">
        <v>31</v>
      </c>
      <c r="J70" s="31">
        <v>369</v>
      </c>
      <c r="K70" s="33"/>
    </row>
    <row r="71" spans="1:11" ht="12.75" customHeight="1">
      <c r="A71" s="34">
        <v>309746</v>
      </c>
      <c r="B71" s="30" t="s">
        <v>237</v>
      </c>
      <c r="C71" s="23"/>
      <c r="D71" s="30" t="s">
        <v>238</v>
      </c>
      <c r="E71" s="30" t="s">
        <v>91</v>
      </c>
      <c r="F71" s="23">
        <v>2016</v>
      </c>
      <c r="G71" s="35">
        <v>96</v>
      </c>
      <c r="H71" s="30" t="s">
        <v>69</v>
      </c>
      <c r="I71" s="36" t="s">
        <v>25</v>
      </c>
      <c r="J71" s="31">
        <v>546</v>
      </c>
      <c r="K71" s="33"/>
    </row>
    <row r="72" spans="1:11" ht="12.75" customHeight="1">
      <c r="A72" s="34">
        <v>309333</v>
      </c>
      <c r="B72" s="30" t="s">
        <v>239</v>
      </c>
      <c r="C72" s="23" t="s">
        <v>240</v>
      </c>
      <c r="D72" s="30" t="s">
        <v>241</v>
      </c>
      <c r="E72" s="30" t="s">
        <v>91</v>
      </c>
      <c r="F72" s="23">
        <v>2017</v>
      </c>
      <c r="G72" s="35">
        <v>16</v>
      </c>
      <c r="H72" s="30" t="s">
        <v>122</v>
      </c>
      <c r="I72" s="36" t="s">
        <v>31</v>
      </c>
      <c r="J72" s="31">
        <v>82.5</v>
      </c>
      <c r="K72" s="33"/>
    </row>
    <row r="73" spans="1:11" ht="12.75" customHeight="1">
      <c r="A73" s="34">
        <v>308946</v>
      </c>
      <c r="B73" s="30" t="s">
        <v>242</v>
      </c>
      <c r="C73" s="23" t="s">
        <v>243</v>
      </c>
      <c r="D73" s="30" t="s">
        <v>244</v>
      </c>
      <c r="E73" s="30" t="s">
        <v>91</v>
      </c>
      <c r="F73" s="23">
        <v>2016</v>
      </c>
      <c r="G73" s="35">
        <v>16</v>
      </c>
      <c r="H73" s="30" t="s">
        <v>122</v>
      </c>
      <c r="I73" s="36" t="s">
        <v>31</v>
      </c>
      <c r="J73" s="31">
        <v>82.5</v>
      </c>
      <c r="K73" s="33"/>
    </row>
    <row r="74" spans="1:11" ht="12.75" customHeight="1">
      <c r="A74" s="34">
        <v>320444</v>
      </c>
      <c r="B74" s="30" t="s">
        <v>245</v>
      </c>
      <c r="C74" s="23" t="s">
        <v>246</v>
      </c>
      <c r="D74" s="30" t="s">
        <v>247</v>
      </c>
      <c r="E74" s="30" t="s">
        <v>200</v>
      </c>
      <c r="F74" s="23">
        <v>2016</v>
      </c>
      <c r="G74" s="35">
        <v>159</v>
      </c>
      <c r="H74" s="30" t="s">
        <v>45</v>
      </c>
      <c r="I74" s="36" t="s">
        <v>31</v>
      </c>
      <c r="J74" s="31">
        <v>231</v>
      </c>
      <c r="K74" s="33"/>
    </row>
    <row r="75" spans="1:11" ht="12.75" customHeight="1">
      <c r="A75" s="34">
        <v>311239</v>
      </c>
      <c r="B75" s="30" t="s">
        <v>248</v>
      </c>
      <c r="C75" s="23" t="s">
        <v>249</v>
      </c>
      <c r="D75" s="30" t="s">
        <v>250</v>
      </c>
      <c r="E75" s="30" t="s">
        <v>167</v>
      </c>
      <c r="F75" s="23">
        <v>2016</v>
      </c>
      <c r="G75" s="35">
        <v>32</v>
      </c>
      <c r="H75" s="30" t="s">
        <v>87</v>
      </c>
      <c r="I75" s="36" t="s">
        <v>31</v>
      </c>
      <c r="J75" s="31">
        <v>174</v>
      </c>
      <c r="K75" s="33"/>
    </row>
    <row r="76" spans="1:11" ht="12.75" customHeight="1">
      <c r="A76" s="34">
        <v>320882</v>
      </c>
      <c r="B76" s="30" t="s">
        <v>251</v>
      </c>
      <c r="C76" s="23" t="s">
        <v>192</v>
      </c>
      <c r="D76" s="30" t="s">
        <v>252</v>
      </c>
      <c r="E76" s="30" t="s">
        <v>53</v>
      </c>
      <c r="F76" s="23">
        <v>2016</v>
      </c>
      <c r="G76" s="35">
        <v>64</v>
      </c>
      <c r="H76" s="30" t="s">
        <v>36</v>
      </c>
      <c r="I76" s="36" t="s">
        <v>31</v>
      </c>
      <c r="J76" s="31">
        <v>291</v>
      </c>
      <c r="K76" s="33"/>
    </row>
    <row r="77" spans="1:11" ht="12.75" customHeight="1">
      <c r="A77" s="34">
        <v>313621</v>
      </c>
      <c r="B77" s="30" t="s">
        <v>253</v>
      </c>
      <c r="C77" s="23" t="s">
        <v>254</v>
      </c>
      <c r="D77" s="30" t="s">
        <v>255</v>
      </c>
      <c r="E77" s="30" t="s">
        <v>44</v>
      </c>
      <c r="F77" s="23">
        <v>2017</v>
      </c>
      <c r="G77" s="35">
        <v>0</v>
      </c>
      <c r="H77" s="30"/>
      <c r="I77" s="36" t="s">
        <v>25</v>
      </c>
      <c r="J77" s="31">
        <v>508.5</v>
      </c>
      <c r="K77" s="33"/>
    </row>
    <row r="78" spans="1:11" ht="12.75" customHeight="1">
      <c r="A78" s="34">
        <v>313574</v>
      </c>
      <c r="B78" s="30" t="s">
        <v>256</v>
      </c>
      <c r="C78" s="23"/>
      <c r="D78" s="30" t="s">
        <v>257</v>
      </c>
      <c r="E78" s="30" t="s">
        <v>44</v>
      </c>
      <c r="F78" s="23">
        <v>2016</v>
      </c>
      <c r="G78" s="35">
        <v>0</v>
      </c>
      <c r="H78" s="30"/>
      <c r="I78" s="36" t="s">
        <v>137</v>
      </c>
      <c r="J78" s="31">
        <v>672</v>
      </c>
      <c r="K78" s="33"/>
    </row>
    <row r="79" spans="1:11" ht="12.75" customHeight="1">
      <c r="A79" s="34">
        <v>313021</v>
      </c>
      <c r="B79" s="30" t="s">
        <v>258</v>
      </c>
      <c r="C79" s="23" t="s">
        <v>259</v>
      </c>
      <c r="D79" s="30" t="s">
        <v>260</v>
      </c>
      <c r="E79" s="30" t="s">
        <v>91</v>
      </c>
      <c r="F79" s="23">
        <v>2016</v>
      </c>
      <c r="G79" s="35">
        <v>128</v>
      </c>
      <c r="H79" s="30" t="s">
        <v>261</v>
      </c>
      <c r="I79" s="36" t="s">
        <v>31</v>
      </c>
      <c r="J79" s="31">
        <v>412.5</v>
      </c>
      <c r="K79" s="33"/>
    </row>
    <row r="80" spans="1:11" ht="12.75" customHeight="1">
      <c r="A80" s="34">
        <v>316538</v>
      </c>
      <c r="B80" s="30" t="s">
        <v>262</v>
      </c>
      <c r="C80" s="23" t="s">
        <v>263</v>
      </c>
      <c r="D80" s="30" t="s">
        <v>264</v>
      </c>
      <c r="E80" s="30" t="s">
        <v>40</v>
      </c>
      <c r="F80" s="23">
        <v>2014</v>
      </c>
      <c r="G80" s="35">
        <v>16</v>
      </c>
      <c r="H80" s="30" t="s">
        <v>122</v>
      </c>
      <c r="I80" s="36" t="s">
        <v>31</v>
      </c>
      <c r="J80" s="31">
        <v>69</v>
      </c>
      <c r="K80" s="33"/>
    </row>
    <row r="81" spans="1:11" ht="12.75" customHeight="1">
      <c r="A81" s="34">
        <v>314151</v>
      </c>
      <c r="B81" s="30" t="s">
        <v>265</v>
      </c>
      <c r="C81" s="23" t="s">
        <v>266</v>
      </c>
      <c r="D81" s="30" t="s">
        <v>267</v>
      </c>
      <c r="E81" s="30" t="s">
        <v>53</v>
      </c>
      <c r="F81" s="23">
        <v>2017</v>
      </c>
      <c r="G81" s="35">
        <v>80</v>
      </c>
      <c r="H81" s="30" t="s">
        <v>36</v>
      </c>
      <c r="I81" s="36" t="s">
        <v>31</v>
      </c>
      <c r="J81" s="31">
        <v>420</v>
      </c>
      <c r="K81" s="33"/>
    </row>
    <row r="82" spans="1:11" ht="12.75" customHeight="1">
      <c r="A82" s="34">
        <v>308687</v>
      </c>
      <c r="B82" s="30" t="s">
        <v>268</v>
      </c>
      <c r="C82" s="23" t="s">
        <v>269</v>
      </c>
      <c r="D82" s="30" t="s">
        <v>270</v>
      </c>
      <c r="E82" s="30" t="s">
        <v>53</v>
      </c>
      <c r="F82" s="23">
        <v>2017</v>
      </c>
      <c r="G82" s="35">
        <v>32</v>
      </c>
      <c r="H82" s="30" t="s">
        <v>162</v>
      </c>
      <c r="I82" s="36" t="s">
        <v>31</v>
      </c>
      <c r="J82" s="31">
        <v>127.5</v>
      </c>
      <c r="K82" s="33"/>
    </row>
    <row r="83" spans="1:11" ht="12.75" customHeight="1">
      <c r="A83" s="34">
        <v>319868</v>
      </c>
      <c r="B83" s="30" t="s">
        <v>271</v>
      </c>
      <c r="C83" s="23" t="s">
        <v>272</v>
      </c>
      <c r="D83" s="30" t="s">
        <v>273</v>
      </c>
      <c r="E83" s="30" t="s">
        <v>274</v>
      </c>
      <c r="F83" s="23">
        <v>2017</v>
      </c>
      <c r="G83" s="35">
        <v>272</v>
      </c>
      <c r="H83" s="30" t="s">
        <v>275</v>
      </c>
      <c r="I83" s="36" t="s">
        <v>25</v>
      </c>
      <c r="J83" s="31">
        <v>298.5</v>
      </c>
      <c r="K83" s="33"/>
    </row>
    <row r="84" spans="1:11" ht="12.75" customHeight="1">
      <c r="A84" s="34">
        <v>310388</v>
      </c>
      <c r="B84" s="30" t="s">
        <v>276</v>
      </c>
      <c r="C84" s="23" t="s">
        <v>277</v>
      </c>
      <c r="D84" s="30" t="s">
        <v>278</v>
      </c>
      <c r="E84" s="30" t="s">
        <v>44</v>
      </c>
      <c r="F84" s="23">
        <v>2016</v>
      </c>
      <c r="G84" s="35">
        <v>96</v>
      </c>
      <c r="H84" s="30" t="s">
        <v>109</v>
      </c>
      <c r="I84" s="36" t="s">
        <v>279</v>
      </c>
      <c r="J84" s="31">
        <v>229.5</v>
      </c>
      <c r="K84" s="33"/>
    </row>
    <row r="85" spans="1:11" ht="12.75" customHeight="1">
      <c r="A85" s="34">
        <v>307931</v>
      </c>
      <c r="B85" s="30" t="s">
        <v>280</v>
      </c>
      <c r="C85" s="23" t="s">
        <v>281</v>
      </c>
      <c r="D85" s="30" t="s">
        <v>282</v>
      </c>
      <c r="E85" s="30" t="s">
        <v>49</v>
      </c>
      <c r="F85" s="23">
        <v>2017</v>
      </c>
      <c r="G85" s="35">
        <v>32</v>
      </c>
      <c r="H85" s="30" t="s">
        <v>109</v>
      </c>
      <c r="I85" s="36" t="s">
        <v>31</v>
      </c>
      <c r="J85" s="31">
        <v>214.5</v>
      </c>
      <c r="K85" s="33"/>
    </row>
    <row r="86" spans="1:11" ht="12.75" customHeight="1">
      <c r="A86" s="34">
        <v>324486</v>
      </c>
      <c r="B86" s="30" t="s">
        <v>283</v>
      </c>
      <c r="C86" s="23" t="s">
        <v>284</v>
      </c>
      <c r="D86" s="30" t="s">
        <v>285</v>
      </c>
      <c r="E86" s="30" t="s">
        <v>200</v>
      </c>
      <c r="F86" s="23">
        <v>2017</v>
      </c>
      <c r="G86" s="35">
        <v>556</v>
      </c>
      <c r="H86" s="30" t="s">
        <v>275</v>
      </c>
      <c r="I86" s="36" t="s">
        <v>25</v>
      </c>
      <c r="J86" s="31">
        <v>2752.5</v>
      </c>
      <c r="K86" s="33"/>
    </row>
    <row r="87" spans="1:11" ht="12.75" customHeight="1">
      <c r="A87" s="34">
        <v>325590</v>
      </c>
      <c r="B87" s="30" t="s">
        <v>286</v>
      </c>
      <c r="C87" s="23" t="s">
        <v>287</v>
      </c>
      <c r="D87" s="30" t="s">
        <v>288</v>
      </c>
      <c r="E87" s="30" t="s">
        <v>161</v>
      </c>
      <c r="F87" s="23">
        <v>2016</v>
      </c>
      <c r="G87" s="35">
        <v>32</v>
      </c>
      <c r="H87" s="30" t="s">
        <v>103</v>
      </c>
      <c r="I87" s="36" t="s">
        <v>31</v>
      </c>
      <c r="J87" s="31">
        <v>474</v>
      </c>
      <c r="K87" s="33"/>
    </row>
    <row r="88" spans="1:11" ht="12.75" customHeight="1">
      <c r="A88" s="34">
        <v>306538</v>
      </c>
      <c r="B88" s="30" t="s">
        <v>289</v>
      </c>
      <c r="C88" s="23" t="s">
        <v>290</v>
      </c>
      <c r="D88" s="30" t="s">
        <v>291</v>
      </c>
      <c r="E88" s="30" t="s">
        <v>49</v>
      </c>
      <c r="F88" s="23">
        <v>2017</v>
      </c>
      <c r="G88" s="35">
        <v>32</v>
      </c>
      <c r="H88" s="30" t="s">
        <v>109</v>
      </c>
      <c r="I88" s="36" t="s">
        <v>31</v>
      </c>
      <c r="J88" s="31">
        <v>165</v>
      </c>
      <c r="K88" s="33"/>
    </row>
    <row r="89" spans="1:11" ht="12.75" customHeight="1">
      <c r="A89" s="34">
        <v>325704</v>
      </c>
      <c r="B89" s="30" t="s">
        <v>292</v>
      </c>
      <c r="C89" s="23" t="s">
        <v>293</v>
      </c>
      <c r="D89" s="30" t="s">
        <v>294</v>
      </c>
      <c r="E89" s="30" t="s">
        <v>295</v>
      </c>
      <c r="F89" s="23">
        <v>2011</v>
      </c>
      <c r="G89" s="35">
        <v>304</v>
      </c>
      <c r="H89" s="30" t="s">
        <v>296</v>
      </c>
      <c r="I89" s="36" t="s">
        <v>25</v>
      </c>
      <c r="J89" s="31">
        <v>588</v>
      </c>
      <c r="K89" s="33"/>
    </row>
    <row r="90" spans="1:11" ht="12.75" customHeight="1">
      <c r="A90" s="34">
        <v>309370</v>
      </c>
      <c r="B90" s="30" t="s">
        <v>297</v>
      </c>
      <c r="C90" s="23" t="s">
        <v>298</v>
      </c>
      <c r="D90" s="30" t="s">
        <v>299</v>
      </c>
      <c r="E90" s="30" t="s">
        <v>40</v>
      </c>
      <c r="F90" s="23">
        <v>2012</v>
      </c>
      <c r="G90" s="35">
        <v>96</v>
      </c>
      <c r="H90" s="30" t="s">
        <v>36</v>
      </c>
      <c r="I90" s="36" t="s">
        <v>25</v>
      </c>
      <c r="J90" s="31">
        <v>334.5</v>
      </c>
      <c r="K90" s="33"/>
    </row>
    <row r="91" spans="1:11" ht="12.75" customHeight="1">
      <c r="A91" s="34">
        <v>326363</v>
      </c>
      <c r="B91" s="30" t="s">
        <v>300</v>
      </c>
      <c r="C91" s="23" t="s">
        <v>301</v>
      </c>
      <c r="D91" s="30" t="s">
        <v>302</v>
      </c>
      <c r="E91" s="30" t="s">
        <v>44</v>
      </c>
      <c r="F91" s="23">
        <v>2011</v>
      </c>
      <c r="G91" s="35">
        <v>30</v>
      </c>
      <c r="H91" s="30"/>
      <c r="I91" s="36" t="s">
        <v>31</v>
      </c>
      <c r="J91" s="31">
        <v>22.5</v>
      </c>
      <c r="K91" s="33"/>
    </row>
    <row r="92" spans="1:11" ht="12.75" customHeight="1">
      <c r="A92" s="34">
        <v>326364</v>
      </c>
      <c r="B92" s="30" t="s">
        <v>303</v>
      </c>
      <c r="C92" s="23" t="s">
        <v>304</v>
      </c>
      <c r="D92" s="30" t="s">
        <v>305</v>
      </c>
      <c r="E92" s="30" t="s">
        <v>44</v>
      </c>
      <c r="F92" s="23">
        <v>2010</v>
      </c>
      <c r="G92" s="35">
        <v>32</v>
      </c>
      <c r="H92" s="30"/>
      <c r="I92" s="36" t="s">
        <v>31</v>
      </c>
      <c r="J92" s="31">
        <v>22.5</v>
      </c>
      <c r="K92" s="33"/>
    </row>
    <row r="93" spans="1:11" ht="12.75" customHeight="1">
      <c r="A93" s="34">
        <v>326368</v>
      </c>
      <c r="B93" s="30" t="s">
        <v>306</v>
      </c>
      <c r="C93" s="23" t="s">
        <v>307</v>
      </c>
      <c r="D93" s="30" t="s">
        <v>308</v>
      </c>
      <c r="E93" s="30" t="s">
        <v>44</v>
      </c>
      <c r="F93" s="23">
        <v>2010</v>
      </c>
      <c r="G93" s="35">
        <v>32</v>
      </c>
      <c r="H93" s="30"/>
      <c r="I93" s="36" t="s">
        <v>31</v>
      </c>
      <c r="J93" s="31">
        <v>22.5</v>
      </c>
      <c r="K93" s="33"/>
    </row>
    <row r="94" spans="1:11" ht="12.75" customHeight="1">
      <c r="A94" s="34">
        <v>314722</v>
      </c>
      <c r="B94" s="30" t="s">
        <v>309</v>
      </c>
      <c r="C94" s="23" t="s">
        <v>310</v>
      </c>
      <c r="D94" s="30" t="s">
        <v>311</v>
      </c>
      <c r="E94" s="30" t="s">
        <v>185</v>
      </c>
      <c r="F94" s="23">
        <v>2017</v>
      </c>
      <c r="G94" s="35">
        <v>96</v>
      </c>
      <c r="H94" s="30" t="s">
        <v>186</v>
      </c>
      <c r="I94" s="36" t="s">
        <v>25</v>
      </c>
      <c r="J94" s="31">
        <v>1119</v>
      </c>
      <c r="K94" s="33"/>
    </row>
    <row r="95" spans="1:11" ht="12.75" customHeight="1">
      <c r="A95" s="34">
        <v>309549</v>
      </c>
      <c r="B95" s="30" t="s">
        <v>312</v>
      </c>
      <c r="C95" s="23"/>
      <c r="D95" s="30" t="s">
        <v>313</v>
      </c>
      <c r="E95" s="30" t="s">
        <v>91</v>
      </c>
      <c r="F95" s="23">
        <v>2016</v>
      </c>
      <c r="G95" s="35">
        <v>192</v>
      </c>
      <c r="H95" s="30" t="s">
        <v>103</v>
      </c>
      <c r="I95" s="36" t="s">
        <v>25</v>
      </c>
      <c r="J95" s="31">
        <v>552</v>
      </c>
      <c r="K95" s="33"/>
    </row>
    <row r="96" spans="1:11" ht="12.75" customHeight="1">
      <c r="A96" s="34">
        <v>307942</v>
      </c>
      <c r="B96" s="30" t="s">
        <v>314</v>
      </c>
      <c r="C96" s="23" t="s">
        <v>315</v>
      </c>
      <c r="D96" s="30" t="s">
        <v>316</v>
      </c>
      <c r="E96" s="30" t="s">
        <v>200</v>
      </c>
      <c r="F96" s="23">
        <v>2017</v>
      </c>
      <c r="G96" s="35">
        <v>62</v>
      </c>
      <c r="H96" s="30" t="s">
        <v>207</v>
      </c>
      <c r="I96" s="36" t="s">
        <v>31</v>
      </c>
      <c r="J96" s="31">
        <v>399</v>
      </c>
      <c r="K96" s="33"/>
    </row>
    <row r="97" spans="1:11" ht="12.75" customHeight="1">
      <c r="A97" s="34">
        <v>312421</v>
      </c>
      <c r="B97" s="30" t="s">
        <v>317</v>
      </c>
      <c r="C97" s="23"/>
      <c r="D97" s="30" t="s">
        <v>318</v>
      </c>
      <c r="E97" s="30" t="s">
        <v>167</v>
      </c>
      <c r="F97" s="23">
        <v>2016</v>
      </c>
      <c r="G97" s="35">
        <v>96</v>
      </c>
      <c r="H97" s="30" t="s">
        <v>162</v>
      </c>
      <c r="I97" s="36" t="s">
        <v>25</v>
      </c>
      <c r="J97" s="31">
        <v>268.5</v>
      </c>
      <c r="K97" s="33"/>
    </row>
    <row r="98" spans="1:11" ht="12.75" customHeight="1">
      <c r="A98" s="34">
        <v>313342</v>
      </c>
      <c r="B98" s="30" t="s">
        <v>319</v>
      </c>
      <c r="C98" s="23" t="s">
        <v>254</v>
      </c>
      <c r="D98" s="30" t="s">
        <v>320</v>
      </c>
      <c r="E98" s="30" t="s">
        <v>44</v>
      </c>
      <c r="F98" s="23">
        <v>2017</v>
      </c>
      <c r="G98" s="35">
        <v>304</v>
      </c>
      <c r="H98" s="30" t="s">
        <v>87</v>
      </c>
      <c r="I98" s="36" t="s">
        <v>25</v>
      </c>
      <c r="J98" s="31">
        <v>463.5</v>
      </c>
      <c r="K98" s="33"/>
    </row>
    <row r="99" spans="1:11" ht="12.75" customHeight="1">
      <c r="A99" s="34">
        <v>328621</v>
      </c>
      <c r="B99" s="30" t="s">
        <v>321</v>
      </c>
      <c r="C99" s="23" t="s">
        <v>322</v>
      </c>
      <c r="D99" s="30" t="s">
        <v>323</v>
      </c>
      <c r="E99" s="30" t="s">
        <v>53</v>
      </c>
      <c r="F99" s="23">
        <v>2016</v>
      </c>
      <c r="G99" s="35">
        <v>64</v>
      </c>
      <c r="H99" s="30" t="s">
        <v>36</v>
      </c>
      <c r="I99" s="36" t="s">
        <v>31</v>
      </c>
      <c r="J99" s="31">
        <v>268.5</v>
      </c>
      <c r="K99" s="33"/>
    </row>
    <row r="100" spans="1:11" ht="12.75" customHeight="1">
      <c r="A100" s="34">
        <v>315750</v>
      </c>
      <c r="B100" s="30" t="s">
        <v>324</v>
      </c>
      <c r="C100" s="23" t="s">
        <v>325</v>
      </c>
      <c r="D100" s="30" t="s">
        <v>326</v>
      </c>
      <c r="E100" s="30" t="s">
        <v>200</v>
      </c>
      <c r="F100" s="23">
        <v>2016</v>
      </c>
      <c r="G100" s="35">
        <v>93</v>
      </c>
      <c r="H100" s="30" t="s">
        <v>207</v>
      </c>
      <c r="I100" s="36" t="s">
        <v>31</v>
      </c>
      <c r="J100" s="31">
        <v>370.5</v>
      </c>
      <c r="K100" s="33"/>
    </row>
    <row r="101" spans="1:11" ht="12.75" customHeight="1">
      <c r="A101" s="34">
        <v>312178</v>
      </c>
      <c r="B101" s="30" t="s">
        <v>327</v>
      </c>
      <c r="C101" s="23" t="s">
        <v>328</v>
      </c>
      <c r="D101" s="30" t="s">
        <v>329</v>
      </c>
      <c r="E101" s="30" t="s">
        <v>44</v>
      </c>
      <c r="F101" s="23">
        <v>2016</v>
      </c>
      <c r="G101" s="35">
        <v>206</v>
      </c>
      <c r="H101" s="30" t="s">
        <v>330</v>
      </c>
      <c r="I101" s="36" t="s">
        <v>25</v>
      </c>
      <c r="J101" s="31">
        <v>357</v>
      </c>
      <c r="K101" s="33"/>
    </row>
    <row r="102" spans="1:11" ht="12.75" customHeight="1">
      <c r="A102" s="34">
        <v>317755</v>
      </c>
      <c r="B102" s="30" t="s">
        <v>331</v>
      </c>
      <c r="C102" s="23"/>
      <c r="D102" s="30" t="s">
        <v>332</v>
      </c>
      <c r="E102" s="30" t="s">
        <v>44</v>
      </c>
      <c r="F102" s="23">
        <v>2017</v>
      </c>
      <c r="G102" s="35">
        <v>384</v>
      </c>
      <c r="H102" s="30"/>
      <c r="I102" s="36" t="s">
        <v>25</v>
      </c>
      <c r="J102" s="31">
        <v>412.5</v>
      </c>
      <c r="K102" s="33"/>
    </row>
    <row r="103" spans="1:11" ht="12.75" customHeight="1">
      <c r="A103" s="34">
        <v>309873</v>
      </c>
      <c r="B103" s="30" t="s">
        <v>333</v>
      </c>
      <c r="C103" s="23" t="s">
        <v>334</v>
      </c>
      <c r="D103" s="30" t="s">
        <v>335</v>
      </c>
      <c r="E103" s="30" t="s">
        <v>53</v>
      </c>
      <c r="F103" s="23">
        <v>2017</v>
      </c>
      <c r="G103" s="35">
        <v>16</v>
      </c>
      <c r="H103" s="30" t="s">
        <v>109</v>
      </c>
      <c r="I103" s="36" t="s">
        <v>31</v>
      </c>
      <c r="J103" s="31">
        <v>105</v>
      </c>
      <c r="K103" s="33"/>
    </row>
    <row r="104" spans="1:11" ht="12.75" customHeight="1">
      <c r="A104" s="34">
        <v>308689</v>
      </c>
      <c r="B104" s="30" t="s">
        <v>336</v>
      </c>
      <c r="C104" s="23" t="s">
        <v>269</v>
      </c>
      <c r="D104" s="30" t="s">
        <v>337</v>
      </c>
      <c r="E104" s="30" t="s">
        <v>53</v>
      </c>
      <c r="F104" s="23">
        <v>2017</v>
      </c>
      <c r="G104" s="35">
        <v>64</v>
      </c>
      <c r="H104" s="30" t="s">
        <v>36</v>
      </c>
      <c r="I104" s="36" t="s">
        <v>31</v>
      </c>
      <c r="J104" s="31">
        <v>385.5</v>
      </c>
      <c r="K104" s="33"/>
    </row>
    <row r="105" spans="1:11" ht="12.75" customHeight="1">
      <c r="A105" s="34">
        <v>329208</v>
      </c>
      <c r="B105" s="30" t="s">
        <v>338</v>
      </c>
      <c r="C105" s="23" t="s">
        <v>339</v>
      </c>
      <c r="D105" s="30" t="s">
        <v>340</v>
      </c>
      <c r="E105" s="30" t="s">
        <v>53</v>
      </c>
      <c r="F105" s="23">
        <v>2017</v>
      </c>
      <c r="G105" s="35">
        <v>64</v>
      </c>
      <c r="H105" s="30" t="s">
        <v>36</v>
      </c>
      <c r="I105" s="36" t="s">
        <v>31</v>
      </c>
      <c r="J105" s="31">
        <v>385.5</v>
      </c>
      <c r="K105" s="33"/>
    </row>
    <row r="106" spans="1:11" ht="12.75" customHeight="1">
      <c r="A106" s="34">
        <v>329206</v>
      </c>
      <c r="B106" s="30" t="s">
        <v>341</v>
      </c>
      <c r="C106" s="23" t="s">
        <v>342</v>
      </c>
      <c r="D106" s="30" t="s">
        <v>343</v>
      </c>
      <c r="E106" s="30" t="s">
        <v>53</v>
      </c>
      <c r="F106" s="23">
        <v>2017</v>
      </c>
      <c r="G106" s="35">
        <v>16</v>
      </c>
      <c r="H106" s="30" t="s">
        <v>162</v>
      </c>
      <c r="I106" s="36" t="s">
        <v>31</v>
      </c>
      <c r="J106" s="31">
        <v>105</v>
      </c>
      <c r="K106" s="33"/>
    </row>
    <row r="107" spans="1:11" ht="12.75" customHeight="1">
      <c r="A107" s="34">
        <v>307189</v>
      </c>
      <c r="B107" s="30" t="s">
        <v>344</v>
      </c>
      <c r="C107" s="23" t="s">
        <v>76</v>
      </c>
      <c r="D107" s="30" t="s">
        <v>345</v>
      </c>
      <c r="E107" s="30" t="s">
        <v>91</v>
      </c>
      <c r="F107" s="23">
        <v>2017</v>
      </c>
      <c r="G107" s="35">
        <v>224</v>
      </c>
      <c r="H107" s="30" t="s">
        <v>36</v>
      </c>
      <c r="I107" s="36" t="s">
        <v>25</v>
      </c>
      <c r="J107" s="31">
        <v>826.5</v>
      </c>
      <c r="K107" s="33"/>
    </row>
    <row r="108" spans="1:11" ht="12.75" customHeight="1">
      <c r="A108" s="34">
        <v>308824</v>
      </c>
      <c r="B108" s="30" t="s">
        <v>346</v>
      </c>
      <c r="C108" s="23" t="s">
        <v>347</v>
      </c>
      <c r="D108" s="30" t="s">
        <v>348</v>
      </c>
      <c r="E108" s="30" t="s">
        <v>40</v>
      </c>
      <c r="F108" s="23">
        <v>2016</v>
      </c>
      <c r="G108" s="35">
        <v>192</v>
      </c>
      <c r="H108" s="30" t="s">
        <v>103</v>
      </c>
      <c r="I108" s="36" t="s">
        <v>25</v>
      </c>
      <c r="J108" s="31">
        <v>552</v>
      </c>
      <c r="K108" s="33"/>
    </row>
    <row r="109" spans="1:11" ht="12.75" customHeight="1">
      <c r="A109" s="34">
        <v>330523</v>
      </c>
      <c r="B109" s="30" t="s">
        <v>349</v>
      </c>
      <c r="C109" s="23" t="s">
        <v>350</v>
      </c>
      <c r="D109" s="30" t="s">
        <v>351</v>
      </c>
      <c r="E109" s="30" t="s">
        <v>352</v>
      </c>
      <c r="F109" s="23">
        <v>2016</v>
      </c>
      <c r="G109" s="35">
        <v>96</v>
      </c>
      <c r="H109" s="30" t="s">
        <v>186</v>
      </c>
      <c r="I109" s="36" t="s">
        <v>31</v>
      </c>
      <c r="J109" s="31">
        <v>346.5</v>
      </c>
      <c r="K109" s="33"/>
    </row>
    <row r="110" spans="1:11" ht="12.75" customHeight="1">
      <c r="A110" s="34">
        <v>330508</v>
      </c>
      <c r="B110" s="30" t="s">
        <v>353</v>
      </c>
      <c r="C110" s="23" t="s">
        <v>354</v>
      </c>
      <c r="D110" s="30" t="s">
        <v>355</v>
      </c>
      <c r="E110" s="30" t="s">
        <v>40</v>
      </c>
      <c r="F110" s="23">
        <v>2017</v>
      </c>
      <c r="G110" s="35">
        <v>224</v>
      </c>
      <c r="H110" s="30" t="s">
        <v>36</v>
      </c>
      <c r="I110" s="36" t="s">
        <v>25</v>
      </c>
      <c r="J110" s="31">
        <v>1056</v>
      </c>
      <c r="K110" s="33"/>
    </row>
    <row r="111" spans="1:11" ht="12.75" customHeight="1">
      <c r="A111" s="34">
        <v>330507</v>
      </c>
      <c r="B111" s="30" t="s">
        <v>356</v>
      </c>
      <c r="C111" s="23" t="s">
        <v>354</v>
      </c>
      <c r="D111" s="30" t="s">
        <v>357</v>
      </c>
      <c r="E111" s="30" t="s">
        <v>40</v>
      </c>
      <c r="F111" s="23">
        <v>2017</v>
      </c>
      <c r="G111" s="35">
        <v>192</v>
      </c>
      <c r="H111" s="30" t="s">
        <v>36</v>
      </c>
      <c r="I111" s="36" t="s">
        <v>25</v>
      </c>
      <c r="J111" s="31">
        <v>1056</v>
      </c>
      <c r="K111" s="33"/>
    </row>
    <row r="112" spans="1:11" ht="12.75" customHeight="1">
      <c r="A112" s="34">
        <v>330694</v>
      </c>
      <c r="B112" s="30" t="s">
        <v>358</v>
      </c>
      <c r="C112" s="23" t="s">
        <v>359</v>
      </c>
      <c r="D112" s="30" t="s">
        <v>360</v>
      </c>
      <c r="E112" s="30" t="s">
        <v>40</v>
      </c>
      <c r="F112" s="23">
        <v>2017</v>
      </c>
      <c r="G112" s="35">
        <v>96</v>
      </c>
      <c r="H112" s="30" t="s">
        <v>361</v>
      </c>
      <c r="I112" s="36" t="s">
        <v>31</v>
      </c>
      <c r="J112" s="31">
        <v>708</v>
      </c>
      <c r="K112" s="33"/>
    </row>
    <row r="113" spans="1:11" ht="12.75" customHeight="1">
      <c r="A113" s="34">
        <v>326875</v>
      </c>
      <c r="B113" s="30" t="s">
        <v>362</v>
      </c>
      <c r="C113" s="23" t="s">
        <v>76</v>
      </c>
      <c r="D113" s="30" t="s">
        <v>363</v>
      </c>
      <c r="E113" s="30" t="s">
        <v>40</v>
      </c>
      <c r="F113" s="23">
        <v>2017</v>
      </c>
      <c r="G113" s="35">
        <v>320</v>
      </c>
      <c r="H113" s="30" t="s">
        <v>36</v>
      </c>
      <c r="I113" s="36" t="s">
        <v>25</v>
      </c>
      <c r="J113" s="31">
        <v>1483.5</v>
      </c>
      <c r="K113" s="33"/>
    </row>
    <row r="114" spans="1:11" ht="12.75" customHeight="1">
      <c r="A114" s="34">
        <v>330808</v>
      </c>
      <c r="B114" s="30" t="s">
        <v>364</v>
      </c>
      <c r="C114" s="23" t="s">
        <v>55</v>
      </c>
      <c r="D114" s="30" t="s">
        <v>365</v>
      </c>
      <c r="E114" s="30" t="s">
        <v>40</v>
      </c>
      <c r="F114" s="23">
        <v>2018</v>
      </c>
      <c r="G114" s="35">
        <v>96</v>
      </c>
      <c r="H114" s="30"/>
      <c r="I114" s="36" t="s">
        <v>25</v>
      </c>
      <c r="J114" s="31">
        <v>648</v>
      </c>
      <c r="K114" s="33"/>
    </row>
    <row r="115" spans="1:11" ht="12.75" customHeight="1">
      <c r="A115" s="34">
        <v>331106</v>
      </c>
      <c r="B115" s="30" t="s">
        <v>366</v>
      </c>
      <c r="C115" s="23" t="s">
        <v>367</v>
      </c>
      <c r="D115" s="30" t="s">
        <v>368</v>
      </c>
      <c r="E115" s="30" t="s">
        <v>44</v>
      </c>
      <c r="F115" s="23">
        <v>2018</v>
      </c>
      <c r="G115" s="35">
        <v>224</v>
      </c>
      <c r="H115" s="30" t="s">
        <v>36</v>
      </c>
      <c r="I115" s="36" t="s">
        <v>25</v>
      </c>
      <c r="J115" s="31">
        <v>814.5</v>
      </c>
      <c r="K115" s="33"/>
    </row>
    <row r="116" spans="1:11" ht="12.75" customHeight="1">
      <c r="A116" s="34">
        <v>331672</v>
      </c>
      <c r="B116" s="30" t="s">
        <v>369</v>
      </c>
      <c r="C116" s="23" t="s">
        <v>263</v>
      </c>
      <c r="D116" s="30" t="s">
        <v>370</v>
      </c>
      <c r="E116" s="30" t="s">
        <v>40</v>
      </c>
      <c r="F116" s="23">
        <v>2013</v>
      </c>
      <c r="G116" s="35">
        <v>64</v>
      </c>
      <c r="H116" s="30"/>
      <c r="I116" s="36" t="s">
        <v>31</v>
      </c>
      <c r="J116" s="31">
        <v>187.5</v>
      </c>
      <c r="K116" s="33"/>
    </row>
    <row r="117" spans="1:11" ht="12.75" customHeight="1">
      <c r="A117" s="34">
        <v>332075</v>
      </c>
      <c r="B117" s="30" t="s">
        <v>371</v>
      </c>
      <c r="C117" s="23" t="s">
        <v>372</v>
      </c>
      <c r="D117" s="30" t="s">
        <v>373</v>
      </c>
      <c r="E117" s="30" t="s">
        <v>44</v>
      </c>
      <c r="F117" s="23">
        <v>2017</v>
      </c>
      <c r="G117" s="35">
        <v>128</v>
      </c>
      <c r="H117" s="30" t="s">
        <v>122</v>
      </c>
      <c r="I117" s="36" t="s">
        <v>25</v>
      </c>
      <c r="J117" s="31">
        <v>406.5</v>
      </c>
      <c r="K117" s="33"/>
    </row>
    <row r="118" spans="1:11" ht="12.75" customHeight="1">
      <c r="A118" s="34">
        <v>307955</v>
      </c>
      <c r="B118" s="30" t="s">
        <v>374</v>
      </c>
      <c r="C118" s="23" t="s">
        <v>375</v>
      </c>
      <c r="D118" s="30" t="s">
        <v>376</v>
      </c>
      <c r="E118" s="30" t="s">
        <v>377</v>
      </c>
      <c r="F118" s="23">
        <v>2017</v>
      </c>
      <c r="G118" s="35">
        <v>104</v>
      </c>
      <c r="H118" s="30" t="s">
        <v>186</v>
      </c>
      <c r="I118" s="36" t="s">
        <v>137</v>
      </c>
      <c r="J118" s="31">
        <v>861</v>
      </c>
      <c r="K118" s="33"/>
    </row>
    <row r="119" spans="1:11" ht="12.75" customHeight="1">
      <c r="A119" s="34">
        <v>332293</v>
      </c>
      <c r="B119" s="30" t="s">
        <v>378</v>
      </c>
      <c r="C119" s="23" t="s">
        <v>379</v>
      </c>
      <c r="D119" s="30" t="s">
        <v>380</v>
      </c>
      <c r="E119" s="30" t="s">
        <v>377</v>
      </c>
      <c r="F119" s="23">
        <v>2016</v>
      </c>
      <c r="G119" s="35">
        <v>24</v>
      </c>
      <c r="H119" s="30" t="s">
        <v>190</v>
      </c>
      <c r="I119" s="36" t="s">
        <v>31</v>
      </c>
      <c r="J119" s="31">
        <v>193.5</v>
      </c>
      <c r="K119" s="33"/>
    </row>
    <row r="120" spans="1:11" ht="12.75" customHeight="1">
      <c r="A120" s="34">
        <v>332729</v>
      </c>
      <c r="B120" s="30" t="s">
        <v>381</v>
      </c>
      <c r="C120" s="23" t="s">
        <v>382</v>
      </c>
      <c r="D120" s="30" t="s">
        <v>383</v>
      </c>
      <c r="E120" s="30" t="s">
        <v>147</v>
      </c>
      <c r="F120" s="23">
        <v>2016</v>
      </c>
      <c r="G120" s="35">
        <v>144</v>
      </c>
      <c r="H120" s="30" t="s">
        <v>36</v>
      </c>
      <c r="I120" s="36" t="s">
        <v>137</v>
      </c>
      <c r="J120" s="31">
        <v>748.5</v>
      </c>
      <c r="K120" s="33"/>
    </row>
    <row r="121" spans="1:11" ht="12.75" customHeight="1">
      <c r="A121" s="34">
        <v>332727</v>
      </c>
      <c r="B121" s="30" t="s">
        <v>384</v>
      </c>
      <c r="C121" s="23"/>
      <c r="D121" s="30" t="s">
        <v>385</v>
      </c>
      <c r="E121" s="30" t="s">
        <v>147</v>
      </c>
      <c r="F121" s="23">
        <v>2015</v>
      </c>
      <c r="G121" s="35">
        <v>112</v>
      </c>
      <c r="H121" s="30" t="s">
        <v>36</v>
      </c>
      <c r="I121" s="36" t="s">
        <v>137</v>
      </c>
      <c r="J121" s="31">
        <v>685.5</v>
      </c>
      <c r="K121" s="33"/>
    </row>
    <row r="122" spans="1:11" ht="12.75" customHeight="1">
      <c r="A122" s="34">
        <v>328384</v>
      </c>
      <c r="B122" s="30" t="s">
        <v>386</v>
      </c>
      <c r="C122" s="23" t="s">
        <v>254</v>
      </c>
      <c r="D122" s="30" t="s">
        <v>387</v>
      </c>
      <c r="E122" s="30" t="s">
        <v>44</v>
      </c>
      <c r="F122" s="23">
        <v>2017</v>
      </c>
      <c r="G122" s="35">
        <v>288</v>
      </c>
      <c r="H122" s="30" t="s">
        <v>87</v>
      </c>
      <c r="I122" s="36" t="s">
        <v>25</v>
      </c>
      <c r="J122" s="31">
        <v>483</v>
      </c>
      <c r="K122" s="33"/>
    </row>
    <row r="123" spans="1:11" ht="12.75" customHeight="1">
      <c r="A123" s="34">
        <v>333139</v>
      </c>
      <c r="B123" s="30" t="s">
        <v>388</v>
      </c>
      <c r="C123" s="23" t="s">
        <v>298</v>
      </c>
      <c r="D123" s="30" t="s">
        <v>389</v>
      </c>
      <c r="E123" s="30" t="s">
        <v>390</v>
      </c>
      <c r="F123" s="23">
        <v>2009</v>
      </c>
      <c r="G123" s="35">
        <v>320</v>
      </c>
      <c r="H123" s="30" t="s">
        <v>45</v>
      </c>
      <c r="I123" s="36" t="s">
        <v>25</v>
      </c>
      <c r="J123" s="31">
        <v>70.5</v>
      </c>
      <c r="K123" s="33"/>
    </row>
    <row r="124" spans="1:11" ht="12.75" customHeight="1">
      <c r="A124" s="34">
        <v>333140</v>
      </c>
      <c r="B124" s="30" t="s">
        <v>391</v>
      </c>
      <c r="C124" s="23" t="s">
        <v>392</v>
      </c>
      <c r="D124" s="30" t="s">
        <v>393</v>
      </c>
      <c r="E124" s="30" t="s">
        <v>390</v>
      </c>
      <c r="F124" s="23">
        <v>2009</v>
      </c>
      <c r="G124" s="35">
        <v>8</v>
      </c>
      <c r="H124" s="30"/>
      <c r="I124" s="36" t="s">
        <v>25</v>
      </c>
      <c r="J124" s="31">
        <v>72</v>
      </c>
      <c r="K124" s="33"/>
    </row>
    <row r="125" spans="1:11" ht="12.75" customHeight="1">
      <c r="A125" s="34">
        <v>333152</v>
      </c>
      <c r="B125" s="30" t="s">
        <v>394</v>
      </c>
      <c r="C125" s="23" t="s">
        <v>395</v>
      </c>
      <c r="D125" s="30" t="s">
        <v>396</v>
      </c>
      <c r="E125" s="30" t="s">
        <v>390</v>
      </c>
      <c r="F125" s="23">
        <v>2009</v>
      </c>
      <c r="G125" s="35">
        <v>8</v>
      </c>
      <c r="H125" s="30" t="s">
        <v>87</v>
      </c>
      <c r="I125" s="36" t="s">
        <v>25</v>
      </c>
      <c r="J125" s="31">
        <v>72</v>
      </c>
      <c r="K125" s="33"/>
    </row>
    <row r="126" spans="1:11" ht="12.75" customHeight="1">
      <c r="A126" s="34">
        <v>333355</v>
      </c>
      <c r="B126" s="30" t="s">
        <v>397</v>
      </c>
      <c r="C126" s="23" t="s">
        <v>398</v>
      </c>
      <c r="D126" s="30" t="s">
        <v>399</v>
      </c>
      <c r="E126" s="30" t="s">
        <v>44</v>
      </c>
      <c r="F126" s="23">
        <v>2013</v>
      </c>
      <c r="G126" s="35">
        <v>16</v>
      </c>
      <c r="H126" s="30"/>
      <c r="I126" s="36" t="s">
        <v>31</v>
      </c>
      <c r="J126" s="31">
        <v>183</v>
      </c>
      <c r="K126" s="33"/>
    </row>
    <row r="127" spans="1:11" ht="12.75" customHeight="1">
      <c r="A127" s="34">
        <v>333291</v>
      </c>
      <c r="B127" s="30" t="s">
        <v>400</v>
      </c>
      <c r="C127" s="23" t="s">
        <v>401</v>
      </c>
      <c r="D127" s="30" t="s">
        <v>402</v>
      </c>
      <c r="E127" s="30" t="s">
        <v>44</v>
      </c>
      <c r="F127" s="23">
        <v>2010</v>
      </c>
      <c r="G127" s="35">
        <v>192</v>
      </c>
      <c r="H127" s="30"/>
      <c r="I127" s="36" t="s">
        <v>25</v>
      </c>
      <c r="J127" s="31">
        <v>348</v>
      </c>
      <c r="K127" s="33"/>
    </row>
    <row r="128" spans="1:11" ht="12.75" customHeight="1">
      <c r="A128" s="34">
        <v>333445</v>
      </c>
      <c r="B128" s="30" t="s">
        <v>403</v>
      </c>
      <c r="C128" s="23" t="s">
        <v>404</v>
      </c>
      <c r="D128" s="30" t="s">
        <v>405</v>
      </c>
      <c r="E128" s="30" t="s">
        <v>49</v>
      </c>
      <c r="F128" s="23">
        <v>2017</v>
      </c>
      <c r="G128" s="35">
        <v>96</v>
      </c>
      <c r="H128" s="30" t="s">
        <v>36</v>
      </c>
      <c r="I128" s="36" t="s">
        <v>31</v>
      </c>
      <c r="J128" s="31">
        <v>396</v>
      </c>
      <c r="K128" s="33"/>
    </row>
    <row r="129" spans="1:11" ht="12.75" customHeight="1">
      <c r="A129" s="34">
        <v>310316</v>
      </c>
      <c r="B129" s="30" t="s">
        <v>406</v>
      </c>
      <c r="C129" s="23" t="s">
        <v>407</v>
      </c>
      <c r="D129" s="30" t="s">
        <v>408</v>
      </c>
      <c r="E129" s="30" t="s">
        <v>49</v>
      </c>
      <c r="F129" s="23">
        <v>2017</v>
      </c>
      <c r="G129" s="35">
        <v>96</v>
      </c>
      <c r="H129" s="30" t="s">
        <v>87</v>
      </c>
      <c r="I129" s="36" t="s">
        <v>25</v>
      </c>
      <c r="J129" s="31">
        <v>405</v>
      </c>
      <c r="K129" s="33"/>
    </row>
    <row r="130" spans="1:11" ht="12.75" customHeight="1">
      <c r="A130" s="34">
        <v>333447</v>
      </c>
      <c r="B130" s="30" t="s">
        <v>409</v>
      </c>
      <c r="C130" s="23" t="s">
        <v>410</v>
      </c>
      <c r="D130" s="30" t="s">
        <v>411</v>
      </c>
      <c r="E130" s="30" t="s">
        <v>49</v>
      </c>
      <c r="F130" s="23">
        <v>2017</v>
      </c>
      <c r="G130" s="35">
        <v>96</v>
      </c>
      <c r="H130" s="30" t="s">
        <v>36</v>
      </c>
      <c r="I130" s="36" t="s">
        <v>31</v>
      </c>
      <c r="J130" s="31">
        <v>510</v>
      </c>
      <c r="K130" s="33"/>
    </row>
    <row r="131" spans="1:11" ht="12.75" customHeight="1">
      <c r="A131" s="34">
        <v>333448</v>
      </c>
      <c r="B131" s="30" t="s">
        <v>412</v>
      </c>
      <c r="C131" s="23" t="s">
        <v>410</v>
      </c>
      <c r="D131" s="30" t="s">
        <v>413</v>
      </c>
      <c r="E131" s="30" t="s">
        <v>49</v>
      </c>
      <c r="F131" s="23">
        <v>2017</v>
      </c>
      <c r="G131" s="35">
        <v>96</v>
      </c>
      <c r="H131" s="30" t="s">
        <v>36</v>
      </c>
      <c r="I131" s="36" t="s">
        <v>31</v>
      </c>
      <c r="J131" s="31">
        <v>510</v>
      </c>
      <c r="K131" s="33"/>
    </row>
    <row r="132" spans="1:11" ht="12.75" customHeight="1">
      <c r="A132" s="34">
        <v>307933</v>
      </c>
      <c r="B132" s="30" t="s">
        <v>414</v>
      </c>
      <c r="C132" s="23" t="s">
        <v>415</v>
      </c>
      <c r="D132" s="30" t="s">
        <v>416</v>
      </c>
      <c r="E132" s="30" t="s">
        <v>49</v>
      </c>
      <c r="F132" s="23">
        <v>2017</v>
      </c>
      <c r="G132" s="35">
        <v>112</v>
      </c>
      <c r="H132" s="30" t="s">
        <v>36</v>
      </c>
      <c r="I132" s="36" t="s">
        <v>31</v>
      </c>
      <c r="J132" s="31">
        <v>471</v>
      </c>
      <c r="K132" s="33"/>
    </row>
    <row r="133" spans="1:11" ht="12.75" customHeight="1">
      <c r="A133" s="34">
        <v>333442</v>
      </c>
      <c r="B133" s="30" t="s">
        <v>417</v>
      </c>
      <c r="C133" s="23" t="s">
        <v>418</v>
      </c>
      <c r="D133" s="30" t="s">
        <v>419</v>
      </c>
      <c r="E133" s="30" t="s">
        <v>49</v>
      </c>
      <c r="F133" s="23">
        <v>2017</v>
      </c>
      <c r="G133" s="35">
        <v>96</v>
      </c>
      <c r="H133" s="30" t="s">
        <v>36</v>
      </c>
      <c r="I133" s="36" t="s">
        <v>31</v>
      </c>
      <c r="J133" s="31">
        <v>355.5</v>
      </c>
      <c r="K133" s="33"/>
    </row>
    <row r="134" spans="1:11" ht="12.75" customHeight="1">
      <c r="A134" s="34">
        <v>333439</v>
      </c>
      <c r="B134" s="30" t="s">
        <v>420</v>
      </c>
      <c r="C134" s="23" t="s">
        <v>421</v>
      </c>
      <c r="D134" s="30" t="s">
        <v>422</v>
      </c>
      <c r="E134" s="30" t="s">
        <v>49</v>
      </c>
      <c r="F134" s="23">
        <v>2017</v>
      </c>
      <c r="G134" s="35">
        <v>80</v>
      </c>
      <c r="H134" s="30" t="s">
        <v>36</v>
      </c>
      <c r="I134" s="36" t="s">
        <v>31</v>
      </c>
      <c r="J134" s="31">
        <v>484.5</v>
      </c>
      <c r="K134" s="33"/>
    </row>
    <row r="135" spans="1:11" ht="12.75" customHeight="1">
      <c r="A135" s="34">
        <v>333438</v>
      </c>
      <c r="B135" s="30" t="s">
        <v>423</v>
      </c>
      <c r="C135" s="23" t="s">
        <v>424</v>
      </c>
      <c r="D135" s="30" t="s">
        <v>425</v>
      </c>
      <c r="E135" s="30" t="s">
        <v>49</v>
      </c>
      <c r="F135" s="23">
        <v>2017</v>
      </c>
      <c r="G135" s="35">
        <v>48</v>
      </c>
      <c r="H135" s="30" t="s">
        <v>36</v>
      </c>
      <c r="I135" s="36" t="s">
        <v>31</v>
      </c>
      <c r="J135" s="31">
        <v>337.5</v>
      </c>
      <c r="K135" s="33"/>
    </row>
    <row r="136" spans="1:11" ht="12.75" customHeight="1">
      <c r="A136" s="34">
        <v>307932</v>
      </c>
      <c r="B136" s="30" t="s">
        <v>426</v>
      </c>
      <c r="C136" s="23" t="s">
        <v>427</v>
      </c>
      <c r="D136" s="30" t="s">
        <v>428</v>
      </c>
      <c r="E136" s="30" t="s">
        <v>49</v>
      </c>
      <c r="F136" s="23">
        <v>2017</v>
      </c>
      <c r="G136" s="35">
        <v>64</v>
      </c>
      <c r="H136" s="30" t="s">
        <v>87</v>
      </c>
      <c r="I136" s="36" t="s">
        <v>31</v>
      </c>
      <c r="J136" s="31">
        <v>312</v>
      </c>
      <c r="K136" s="33"/>
    </row>
    <row r="137" spans="1:11" ht="12.75" customHeight="1">
      <c r="A137" s="34">
        <v>328855</v>
      </c>
      <c r="B137" s="30" t="s">
        <v>429</v>
      </c>
      <c r="C137" s="23" t="s">
        <v>430</v>
      </c>
      <c r="D137" s="30" t="s">
        <v>431</v>
      </c>
      <c r="E137" s="30" t="s">
        <v>40</v>
      </c>
      <c r="F137" s="23">
        <v>2018</v>
      </c>
      <c r="G137" s="35">
        <v>80</v>
      </c>
      <c r="H137" s="30" t="s">
        <v>57</v>
      </c>
      <c r="I137" s="36" t="s">
        <v>31</v>
      </c>
      <c r="J137" s="31">
        <v>255</v>
      </c>
      <c r="K137" s="33"/>
    </row>
    <row r="138" spans="1:11" ht="12.75" customHeight="1">
      <c r="A138" s="34">
        <v>315950</v>
      </c>
      <c r="B138" s="30" t="s">
        <v>432</v>
      </c>
      <c r="C138" s="23" t="s">
        <v>433</v>
      </c>
      <c r="D138" s="30" t="s">
        <v>434</v>
      </c>
      <c r="E138" s="30" t="s">
        <v>189</v>
      </c>
      <c r="F138" s="23">
        <v>2016</v>
      </c>
      <c r="G138" s="35">
        <v>143</v>
      </c>
      <c r="H138" s="30" t="s">
        <v>190</v>
      </c>
      <c r="I138" s="36" t="s">
        <v>25</v>
      </c>
      <c r="J138" s="31">
        <v>988.5</v>
      </c>
      <c r="K138" s="33"/>
    </row>
    <row r="139" spans="1:11" ht="12.75" customHeight="1">
      <c r="A139" s="34">
        <v>335296</v>
      </c>
      <c r="B139" s="30" t="s">
        <v>435</v>
      </c>
      <c r="C139" s="23" t="s">
        <v>436</v>
      </c>
      <c r="D139" s="30" t="s">
        <v>437</v>
      </c>
      <c r="E139" s="30" t="s">
        <v>116</v>
      </c>
      <c r="F139" s="23">
        <v>2017</v>
      </c>
      <c r="G139" s="35">
        <v>68</v>
      </c>
      <c r="H139" s="30" t="s">
        <v>438</v>
      </c>
      <c r="I139" s="36" t="s">
        <v>31</v>
      </c>
      <c r="J139" s="31">
        <v>180</v>
      </c>
      <c r="K139" s="33"/>
    </row>
    <row r="140" spans="1:11" ht="12.75" customHeight="1">
      <c r="A140" s="34">
        <v>336466</v>
      </c>
      <c r="B140" s="30" t="s">
        <v>439</v>
      </c>
      <c r="C140" s="23" t="s">
        <v>440</v>
      </c>
      <c r="D140" s="30" t="s">
        <v>441</v>
      </c>
      <c r="E140" s="30" t="s">
        <v>167</v>
      </c>
      <c r="F140" s="23">
        <v>2017</v>
      </c>
      <c r="G140" s="35">
        <v>96</v>
      </c>
      <c r="H140" s="30" t="s">
        <v>109</v>
      </c>
      <c r="I140" s="36" t="s">
        <v>137</v>
      </c>
      <c r="J140" s="31">
        <v>165</v>
      </c>
      <c r="K140" s="33"/>
    </row>
    <row r="141" spans="1:11" ht="12.75" customHeight="1">
      <c r="A141" s="34">
        <v>328740</v>
      </c>
      <c r="B141" s="30" t="s">
        <v>442</v>
      </c>
      <c r="C141" s="23" t="s">
        <v>443</v>
      </c>
      <c r="D141" s="30" t="s">
        <v>444</v>
      </c>
      <c r="E141" s="30" t="s">
        <v>167</v>
      </c>
      <c r="F141" s="23">
        <v>2017</v>
      </c>
      <c r="G141" s="35">
        <v>96</v>
      </c>
      <c r="H141" s="30" t="s">
        <v>87</v>
      </c>
      <c r="I141" s="36" t="s">
        <v>25</v>
      </c>
      <c r="J141" s="31">
        <v>445.5</v>
      </c>
      <c r="K141" s="33"/>
    </row>
    <row r="142" spans="1:11" ht="12.75" customHeight="1">
      <c r="A142" s="34">
        <v>327470</v>
      </c>
      <c r="B142" s="30" t="s">
        <v>445</v>
      </c>
      <c r="C142" s="23" t="s">
        <v>446</v>
      </c>
      <c r="D142" s="30" t="s">
        <v>447</v>
      </c>
      <c r="E142" s="30" t="s">
        <v>448</v>
      </c>
      <c r="F142" s="23">
        <v>2018</v>
      </c>
      <c r="G142" s="35">
        <v>256</v>
      </c>
      <c r="H142" s="30" t="s">
        <v>162</v>
      </c>
      <c r="I142" s="36" t="s">
        <v>25</v>
      </c>
      <c r="J142" s="31">
        <v>601.5</v>
      </c>
      <c r="K142" s="33"/>
    </row>
    <row r="143" spans="1:11" ht="12.75" customHeight="1">
      <c r="A143" s="34">
        <v>328904</v>
      </c>
      <c r="B143" s="30" t="s">
        <v>449</v>
      </c>
      <c r="C143" s="23" t="s">
        <v>450</v>
      </c>
      <c r="D143" s="30" t="s">
        <v>451</v>
      </c>
      <c r="E143" s="30" t="s">
        <v>227</v>
      </c>
      <c r="F143" s="23">
        <v>2017</v>
      </c>
      <c r="G143" s="35">
        <v>256</v>
      </c>
      <c r="H143" s="30" t="s">
        <v>162</v>
      </c>
      <c r="I143" s="36" t="s">
        <v>25</v>
      </c>
      <c r="J143" s="31">
        <v>693</v>
      </c>
      <c r="K143" s="33"/>
    </row>
    <row r="144" spans="1:11" ht="12.75" customHeight="1">
      <c r="A144" s="34">
        <v>306541</v>
      </c>
      <c r="B144" s="30" t="s">
        <v>452</v>
      </c>
      <c r="C144" s="23" t="s">
        <v>453</v>
      </c>
      <c r="D144" s="30" t="s">
        <v>454</v>
      </c>
      <c r="E144" s="30" t="s">
        <v>49</v>
      </c>
      <c r="F144" s="23">
        <v>2017</v>
      </c>
      <c r="G144" s="35">
        <v>96</v>
      </c>
      <c r="H144" s="30" t="s">
        <v>186</v>
      </c>
      <c r="I144" s="36" t="s">
        <v>25</v>
      </c>
      <c r="J144" s="31">
        <v>507</v>
      </c>
      <c r="K144" s="33"/>
    </row>
    <row r="145" spans="1:11" ht="12.75" customHeight="1">
      <c r="A145" s="34">
        <v>330448</v>
      </c>
      <c r="B145" s="30" t="s">
        <v>455</v>
      </c>
      <c r="C145" s="23" t="s">
        <v>67</v>
      </c>
      <c r="D145" s="30" t="s">
        <v>456</v>
      </c>
      <c r="E145" s="30" t="s">
        <v>44</v>
      </c>
      <c r="F145" s="23">
        <v>2018</v>
      </c>
      <c r="G145" s="35">
        <v>128</v>
      </c>
      <c r="H145" s="30" t="s">
        <v>36</v>
      </c>
      <c r="I145" s="36" t="s">
        <v>25</v>
      </c>
      <c r="J145" s="31">
        <v>406.5</v>
      </c>
      <c r="K145" s="33"/>
    </row>
    <row r="146" spans="1:11" ht="12.75" customHeight="1">
      <c r="A146" s="34">
        <v>337518</v>
      </c>
      <c r="B146" s="30" t="s">
        <v>457</v>
      </c>
      <c r="C146" s="23" t="s">
        <v>458</v>
      </c>
      <c r="D146" s="30" t="s">
        <v>459</v>
      </c>
      <c r="E146" s="30" t="s">
        <v>53</v>
      </c>
      <c r="F146" s="23">
        <v>2017</v>
      </c>
      <c r="G146" s="35">
        <v>64</v>
      </c>
      <c r="H146" s="30" t="s">
        <v>36</v>
      </c>
      <c r="I146" s="36" t="s">
        <v>31</v>
      </c>
      <c r="J146" s="31">
        <v>538.5</v>
      </c>
      <c r="K146" s="33"/>
    </row>
    <row r="147" spans="1:11" ht="12.75" customHeight="1">
      <c r="A147" s="34">
        <v>308686</v>
      </c>
      <c r="B147" s="30" t="s">
        <v>460</v>
      </c>
      <c r="C147" s="23" t="s">
        <v>461</v>
      </c>
      <c r="D147" s="30" t="s">
        <v>462</v>
      </c>
      <c r="E147" s="30" t="s">
        <v>53</v>
      </c>
      <c r="F147" s="23">
        <v>2017</v>
      </c>
      <c r="G147" s="35">
        <v>64</v>
      </c>
      <c r="H147" s="30" t="s">
        <v>36</v>
      </c>
      <c r="I147" s="36" t="s">
        <v>31</v>
      </c>
      <c r="J147" s="31">
        <v>387</v>
      </c>
      <c r="K147" s="33"/>
    </row>
    <row r="148" spans="1:11" ht="12.75" customHeight="1">
      <c r="A148" s="34">
        <v>329818</v>
      </c>
      <c r="B148" s="30" t="s">
        <v>463</v>
      </c>
      <c r="C148" s="23" t="s">
        <v>464</v>
      </c>
      <c r="D148" s="30" t="s">
        <v>465</v>
      </c>
      <c r="E148" s="30" t="s">
        <v>44</v>
      </c>
      <c r="F148" s="23">
        <v>2017</v>
      </c>
      <c r="G148" s="35">
        <v>112</v>
      </c>
      <c r="H148" s="30" t="s">
        <v>36</v>
      </c>
      <c r="I148" s="36" t="s">
        <v>25</v>
      </c>
      <c r="J148" s="31">
        <v>712.5</v>
      </c>
      <c r="K148" s="33"/>
    </row>
    <row r="149" spans="1:11" ht="12.75" customHeight="1">
      <c r="A149" s="34">
        <v>330865</v>
      </c>
      <c r="B149" s="30" t="s">
        <v>466</v>
      </c>
      <c r="C149" s="23"/>
      <c r="D149" s="30" t="s">
        <v>467</v>
      </c>
      <c r="E149" s="30" t="s">
        <v>49</v>
      </c>
      <c r="F149" s="23">
        <v>2017</v>
      </c>
      <c r="G149" s="35">
        <v>128</v>
      </c>
      <c r="H149" s="30"/>
      <c r="I149" s="36" t="s">
        <v>31</v>
      </c>
      <c r="J149" s="31">
        <v>483</v>
      </c>
      <c r="K149" s="33"/>
    </row>
    <row r="150" spans="1:11" ht="12.75" customHeight="1">
      <c r="A150" s="34">
        <v>338514</v>
      </c>
      <c r="B150" s="30" t="s">
        <v>468</v>
      </c>
      <c r="C150" s="23"/>
      <c r="D150" s="30" t="s">
        <v>469</v>
      </c>
      <c r="E150" s="30" t="s">
        <v>44</v>
      </c>
      <c r="F150" s="23">
        <v>2017</v>
      </c>
      <c r="G150" s="35">
        <v>240</v>
      </c>
      <c r="H150" s="30" t="s">
        <v>36</v>
      </c>
      <c r="I150" s="36" t="s">
        <v>25</v>
      </c>
      <c r="J150" s="31">
        <v>814.5</v>
      </c>
      <c r="K150" s="33"/>
    </row>
    <row r="151" spans="1:11" ht="12.75" customHeight="1">
      <c r="A151" s="34">
        <v>320517</v>
      </c>
      <c r="B151" s="30" t="s">
        <v>470</v>
      </c>
      <c r="C151" s="23" t="s">
        <v>471</v>
      </c>
      <c r="D151" s="30" t="s">
        <v>472</v>
      </c>
      <c r="E151" s="30" t="s">
        <v>40</v>
      </c>
      <c r="F151" s="23">
        <v>2017</v>
      </c>
      <c r="G151" s="35">
        <v>176</v>
      </c>
      <c r="H151" s="30"/>
      <c r="I151" s="36" t="s">
        <v>25</v>
      </c>
      <c r="J151" s="31">
        <v>426</v>
      </c>
      <c r="K151" s="33"/>
    </row>
    <row r="152" spans="1:11" ht="12.75" customHeight="1">
      <c r="A152" s="34">
        <v>339165</v>
      </c>
      <c r="B152" s="30" t="s">
        <v>473</v>
      </c>
      <c r="C152" s="23"/>
      <c r="D152" s="30" t="s">
        <v>474</v>
      </c>
      <c r="E152" s="30" t="s">
        <v>227</v>
      </c>
      <c r="F152" s="23">
        <v>2018</v>
      </c>
      <c r="G152" s="35">
        <v>320</v>
      </c>
      <c r="H152" s="30" t="s">
        <v>109</v>
      </c>
      <c r="I152" s="36" t="s">
        <v>25</v>
      </c>
      <c r="J152" s="31">
        <v>693</v>
      </c>
      <c r="K152" s="33"/>
    </row>
    <row r="153" spans="1:11" ht="12.75" customHeight="1">
      <c r="A153" s="34">
        <v>339170</v>
      </c>
      <c r="B153" s="30" t="s">
        <v>475</v>
      </c>
      <c r="C153" s="23" t="s">
        <v>476</v>
      </c>
      <c r="D153" s="30" t="s">
        <v>477</v>
      </c>
      <c r="E153" s="30" t="s">
        <v>227</v>
      </c>
      <c r="F153" s="23">
        <v>2018</v>
      </c>
      <c r="G153" s="35">
        <v>256</v>
      </c>
      <c r="H153" s="30" t="s">
        <v>109</v>
      </c>
      <c r="I153" s="36" t="s">
        <v>25</v>
      </c>
      <c r="J153" s="31">
        <v>601.5</v>
      </c>
      <c r="K153" s="33"/>
    </row>
    <row r="154" spans="1:11" ht="12.75" customHeight="1">
      <c r="A154" s="34">
        <v>309115</v>
      </c>
      <c r="B154" s="30" t="s">
        <v>478</v>
      </c>
      <c r="C154" s="23" t="s">
        <v>479</v>
      </c>
      <c r="D154" s="30" t="s">
        <v>480</v>
      </c>
      <c r="E154" s="30" t="s">
        <v>44</v>
      </c>
      <c r="F154" s="23">
        <v>2017</v>
      </c>
      <c r="G154" s="35">
        <v>192</v>
      </c>
      <c r="H154" s="30" t="s">
        <v>103</v>
      </c>
      <c r="I154" s="36" t="s">
        <v>25</v>
      </c>
      <c r="J154" s="31">
        <v>418.5</v>
      </c>
      <c r="K154" s="33"/>
    </row>
    <row r="155" spans="1:11" ht="12.75" customHeight="1">
      <c r="A155" s="34">
        <v>327141</v>
      </c>
      <c r="B155" s="30" t="s">
        <v>481</v>
      </c>
      <c r="C155" s="23" t="s">
        <v>458</v>
      </c>
      <c r="D155" s="30" t="s">
        <v>482</v>
      </c>
      <c r="E155" s="30" t="s">
        <v>53</v>
      </c>
      <c r="F155" s="23">
        <v>2017</v>
      </c>
      <c r="G155" s="35">
        <v>128</v>
      </c>
      <c r="H155" s="30" t="s">
        <v>36</v>
      </c>
      <c r="I155" s="36" t="s">
        <v>31</v>
      </c>
      <c r="J155" s="31">
        <v>912</v>
      </c>
      <c r="K155" s="33"/>
    </row>
    <row r="156" spans="1:11" ht="12.75" customHeight="1">
      <c r="A156" s="34">
        <v>340550</v>
      </c>
      <c r="B156" s="30" t="s">
        <v>483</v>
      </c>
      <c r="C156" s="23" t="s">
        <v>484</v>
      </c>
      <c r="D156" s="30" t="s">
        <v>485</v>
      </c>
      <c r="E156" s="30" t="s">
        <v>44</v>
      </c>
      <c r="F156" s="23">
        <v>2014</v>
      </c>
      <c r="G156" s="35">
        <v>48</v>
      </c>
      <c r="H156" s="30" t="s">
        <v>87</v>
      </c>
      <c r="I156" s="36" t="s">
        <v>25</v>
      </c>
      <c r="J156" s="31">
        <v>223.5</v>
      </c>
      <c r="K156" s="33"/>
    </row>
    <row r="157" spans="1:11" ht="12.75" customHeight="1">
      <c r="A157" s="34">
        <v>340854</v>
      </c>
      <c r="B157" s="30" t="s">
        <v>486</v>
      </c>
      <c r="C157" s="23" t="s">
        <v>487</v>
      </c>
      <c r="D157" s="30" t="s">
        <v>488</v>
      </c>
      <c r="E157" s="30" t="s">
        <v>489</v>
      </c>
      <c r="F157" s="23">
        <v>2017</v>
      </c>
      <c r="G157" s="35">
        <v>192</v>
      </c>
      <c r="H157" s="30" t="s">
        <v>109</v>
      </c>
      <c r="I157" s="36" t="s">
        <v>25</v>
      </c>
      <c r="J157" s="31">
        <v>1647</v>
      </c>
      <c r="K157" s="33"/>
    </row>
    <row r="158" spans="1:11" ht="12.75" customHeight="1">
      <c r="A158" s="34">
        <v>307940</v>
      </c>
      <c r="B158" s="30" t="s">
        <v>490</v>
      </c>
      <c r="C158" s="23" t="s">
        <v>491</v>
      </c>
      <c r="D158" s="30" t="s">
        <v>492</v>
      </c>
      <c r="E158" s="30" t="s">
        <v>200</v>
      </c>
      <c r="F158" s="23">
        <v>2017</v>
      </c>
      <c r="G158" s="35">
        <v>24</v>
      </c>
      <c r="H158" s="30" t="s">
        <v>214</v>
      </c>
      <c r="I158" s="36" t="s">
        <v>31</v>
      </c>
      <c r="J158" s="31">
        <v>144</v>
      </c>
      <c r="K158" s="33"/>
    </row>
    <row r="159" spans="1:11" ht="12.75" customHeight="1">
      <c r="A159" s="34">
        <v>333437</v>
      </c>
      <c r="B159" s="30" t="s">
        <v>493</v>
      </c>
      <c r="C159" s="23" t="s">
        <v>494</v>
      </c>
      <c r="D159" s="30" t="s">
        <v>495</v>
      </c>
      <c r="E159" s="30" t="s">
        <v>49</v>
      </c>
      <c r="F159" s="23">
        <v>2017</v>
      </c>
      <c r="G159" s="35">
        <v>64</v>
      </c>
      <c r="H159" s="30" t="s">
        <v>87</v>
      </c>
      <c r="I159" s="36" t="s">
        <v>31</v>
      </c>
      <c r="J159" s="31">
        <v>286.5</v>
      </c>
      <c r="K159" s="33"/>
    </row>
    <row r="160" spans="1:11" ht="12.75" customHeight="1">
      <c r="A160" s="34">
        <v>330522</v>
      </c>
      <c r="B160" s="30" t="s">
        <v>496</v>
      </c>
      <c r="C160" s="23" t="s">
        <v>497</v>
      </c>
      <c r="D160" s="30" t="s">
        <v>498</v>
      </c>
      <c r="E160" s="30" t="s">
        <v>499</v>
      </c>
      <c r="F160" s="23">
        <v>2018</v>
      </c>
      <c r="G160" s="35">
        <v>208</v>
      </c>
      <c r="H160" s="30" t="s">
        <v>190</v>
      </c>
      <c r="I160" s="36" t="s">
        <v>137</v>
      </c>
      <c r="J160" s="31">
        <v>850.5</v>
      </c>
      <c r="K160" s="33"/>
    </row>
    <row r="161" spans="1:11" ht="12.75" customHeight="1">
      <c r="A161" s="34">
        <v>330705</v>
      </c>
      <c r="B161" s="30" t="s">
        <v>500</v>
      </c>
      <c r="C161" s="23" t="s">
        <v>501</v>
      </c>
      <c r="D161" s="30" t="s">
        <v>502</v>
      </c>
      <c r="E161" s="30" t="s">
        <v>40</v>
      </c>
      <c r="F161" s="23">
        <v>2015</v>
      </c>
      <c r="G161" s="35">
        <v>192</v>
      </c>
      <c r="H161" s="30"/>
      <c r="I161" s="36" t="s">
        <v>25</v>
      </c>
      <c r="J161" s="31">
        <v>403.5</v>
      </c>
      <c r="K161" s="33"/>
    </row>
    <row r="162" spans="1:11" ht="12.75" customHeight="1">
      <c r="A162" s="34">
        <v>320428</v>
      </c>
      <c r="B162" s="30" t="s">
        <v>503</v>
      </c>
      <c r="C162" s="23" t="s">
        <v>504</v>
      </c>
      <c r="D162" s="30" t="s">
        <v>505</v>
      </c>
      <c r="E162" s="30" t="s">
        <v>44</v>
      </c>
      <c r="F162" s="23">
        <v>2016</v>
      </c>
      <c r="G162" s="35">
        <v>192</v>
      </c>
      <c r="H162" s="30" t="s">
        <v>207</v>
      </c>
      <c r="I162" s="36" t="s">
        <v>279</v>
      </c>
      <c r="J162" s="31">
        <v>850.5</v>
      </c>
      <c r="K162" s="33"/>
    </row>
    <row r="163" spans="1:11" ht="12.75" customHeight="1">
      <c r="A163" s="34">
        <v>331058</v>
      </c>
      <c r="B163" s="30" t="s">
        <v>506</v>
      </c>
      <c r="C163" s="23" t="s">
        <v>507</v>
      </c>
      <c r="D163" s="30" t="s">
        <v>508</v>
      </c>
      <c r="E163" s="30" t="s">
        <v>377</v>
      </c>
      <c r="F163" s="23">
        <v>2018</v>
      </c>
      <c r="G163" s="35">
        <v>24</v>
      </c>
      <c r="H163" s="30" t="s">
        <v>190</v>
      </c>
      <c r="I163" s="36" t="s">
        <v>31</v>
      </c>
      <c r="J163" s="31">
        <v>201</v>
      </c>
      <c r="K163" s="33"/>
    </row>
    <row r="164" spans="1:11" ht="12.75" customHeight="1">
      <c r="A164" s="34">
        <v>332292</v>
      </c>
      <c r="B164" s="30" t="s">
        <v>509</v>
      </c>
      <c r="C164" s="23" t="s">
        <v>379</v>
      </c>
      <c r="D164" s="30" t="s">
        <v>510</v>
      </c>
      <c r="E164" s="30" t="s">
        <v>377</v>
      </c>
      <c r="F164" s="23">
        <v>2018</v>
      </c>
      <c r="G164" s="35">
        <v>24</v>
      </c>
      <c r="H164" s="30" t="s">
        <v>190</v>
      </c>
      <c r="I164" s="36" t="s">
        <v>31</v>
      </c>
      <c r="J164" s="31">
        <v>205.5</v>
      </c>
      <c r="K164" s="33"/>
    </row>
    <row r="165" spans="1:11" ht="12.75" customHeight="1">
      <c r="A165" s="34">
        <v>343982</v>
      </c>
      <c r="B165" s="30" t="s">
        <v>511</v>
      </c>
      <c r="C165" s="23" t="s">
        <v>512</v>
      </c>
      <c r="D165" s="30" t="s">
        <v>513</v>
      </c>
      <c r="E165" s="30" t="s">
        <v>514</v>
      </c>
      <c r="F165" s="23">
        <v>2019</v>
      </c>
      <c r="G165" s="35">
        <v>351</v>
      </c>
      <c r="H165" s="30" t="s">
        <v>109</v>
      </c>
      <c r="I165" s="36" t="s">
        <v>25</v>
      </c>
      <c r="J165" s="31">
        <v>1908</v>
      </c>
      <c r="K165" s="33"/>
    </row>
    <row r="166" spans="1:11" ht="12.75" customHeight="1">
      <c r="A166" s="34">
        <v>343990</v>
      </c>
      <c r="B166" s="30" t="s">
        <v>515</v>
      </c>
      <c r="C166" s="23" t="s">
        <v>516</v>
      </c>
      <c r="D166" s="30" t="s">
        <v>517</v>
      </c>
      <c r="E166" s="30" t="s">
        <v>514</v>
      </c>
      <c r="F166" s="23">
        <v>2018</v>
      </c>
      <c r="G166" s="35">
        <v>259</v>
      </c>
      <c r="H166" s="30" t="s">
        <v>162</v>
      </c>
      <c r="I166" s="36" t="s">
        <v>25</v>
      </c>
      <c r="J166" s="31">
        <v>1401</v>
      </c>
      <c r="K166" s="33"/>
    </row>
    <row r="167" spans="1:11" ht="12.75" customHeight="1">
      <c r="A167" s="34">
        <v>344408</v>
      </c>
      <c r="B167" s="30" t="s">
        <v>518</v>
      </c>
      <c r="C167" s="23" t="s">
        <v>519</v>
      </c>
      <c r="D167" s="30" t="s">
        <v>520</v>
      </c>
      <c r="E167" s="30" t="s">
        <v>49</v>
      </c>
      <c r="F167" s="23">
        <v>2017</v>
      </c>
      <c r="G167" s="35">
        <v>160</v>
      </c>
      <c r="H167" s="30" t="s">
        <v>36</v>
      </c>
      <c r="I167" s="36" t="s">
        <v>137</v>
      </c>
      <c r="J167" s="31">
        <v>691.5</v>
      </c>
      <c r="K167" s="33"/>
    </row>
    <row r="168" spans="1:11" ht="12.75" customHeight="1">
      <c r="A168" s="34">
        <v>310318</v>
      </c>
      <c r="B168" s="30" t="s">
        <v>521</v>
      </c>
      <c r="C168" s="23" t="s">
        <v>522</v>
      </c>
      <c r="D168" s="30" t="s">
        <v>523</v>
      </c>
      <c r="E168" s="30" t="s">
        <v>49</v>
      </c>
      <c r="F168" s="23">
        <v>2017</v>
      </c>
      <c r="G168" s="35">
        <v>48</v>
      </c>
      <c r="H168" s="30" t="s">
        <v>87</v>
      </c>
      <c r="I168" s="36" t="s">
        <v>31</v>
      </c>
      <c r="J168" s="31">
        <v>274.5</v>
      </c>
      <c r="K168" s="33"/>
    </row>
    <row r="169" spans="1:11" ht="12.75" customHeight="1">
      <c r="A169" s="34">
        <v>333443</v>
      </c>
      <c r="B169" s="30" t="s">
        <v>524</v>
      </c>
      <c r="C169" s="23" t="s">
        <v>525</v>
      </c>
      <c r="D169" s="30" t="s">
        <v>526</v>
      </c>
      <c r="E169" s="30" t="s">
        <v>49</v>
      </c>
      <c r="F169" s="23">
        <v>2017</v>
      </c>
      <c r="G169" s="35">
        <v>160</v>
      </c>
      <c r="H169" s="30" t="s">
        <v>36</v>
      </c>
      <c r="I169" s="36" t="s">
        <v>25</v>
      </c>
      <c r="J169" s="31">
        <v>676.5</v>
      </c>
      <c r="K169" s="33"/>
    </row>
    <row r="170" spans="1:11" ht="12.75" customHeight="1">
      <c r="A170" s="34">
        <v>344859</v>
      </c>
      <c r="B170" s="30" t="s">
        <v>527</v>
      </c>
      <c r="C170" s="23" t="s">
        <v>528</v>
      </c>
      <c r="D170" s="30" t="s">
        <v>529</v>
      </c>
      <c r="E170" s="30" t="s">
        <v>40</v>
      </c>
      <c r="F170" s="23">
        <v>2018</v>
      </c>
      <c r="G170" s="35">
        <v>192</v>
      </c>
      <c r="H170" s="30"/>
      <c r="I170" s="36" t="s">
        <v>25</v>
      </c>
      <c r="J170" s="31">
        <v>1080</v>
      </c>
      <c r="K170" s="33"/>
    </row>
    <row r="171" spans="1:11" ht="12.75" customHeight="1">
      <c r="A171" s="34">
        <v>344826</v>
      </c>
      <c r="B171" s="30" t="s">
        <v>530</v>
      </c>
      <c r="C171" s="23" t="s">
        <v>531</v>
      </c>
      <c r="D171" s="30" t="s">
        <v>532</v>
      </c>
      <c r="E171" s="30" t="s">
        <v>40</v>
      </c>
      <c r="F171" s="23">
        <v>2018</v>
      </c>
      <c r="G171" s="35">
        <v>240</v>
      </c>
      <c r="H171" s="30"/>
      <c r="I171" s="36" t="s">
        <v>25</v>
      </c>
      <c r="J171" s="31">
        <v>516</v>
      </c>
      <c r="K171" s="33"/>
    </row>
    <row r="172" spans="1:11" ht="12.75" customHeight="1">
      <c r="A172" s="34">
        <v>344825</v>
      </c>
      <c r="B172" s="30" t="s">
        <v>533</v>
      </c>
      <c r="C172" s="23" t="s">
        <v>531</v>
      </c>
      <c r="D172" s="30" t="s">
        <v>534</v>
      </c>
      <c r="E172" s="30" t="s">
        <v>40</v>
      </c>
      <c r="F172" s="23">
        <v>2018</v>
      </c>
      <c r="G172" s="35">
        <v>304</v>
      </c>
      <c r="H172" s="30"/>
      <c r="I172" s="36" t="s">
        <v>25</v>
      </c>
      <c r="J172" s="31">
        <v>556.5</v>
      </c>
      <c r="K172" s="33"/>
    </row>
    <row r="173" spans="1:11" ht="12.75" customHeight="1">
      <c r="A173" s="34">
        <v>344827</v>
      </c>
      <c r="B173" s="30" t="s">
        <v>535</v>
      </c>
      <c r="C173" s="23" t="s">
        <v>536</v>
      </c>
      <c r="D173" s="30" t="s">
        <v>537</v>
      </c>
      <c r="E173" s="30" t="s">
        <v>40</v>
      </c>
      <c r="F173" s="23">
        <v>2018</v>
      </c>
      <c r="G173" s="35">
        <v>144</v>
      </c>
      <c r="H173" s="30"/>
      <c r="I173" s="36" t="s">
        <v>25</v>
      </c>
      <c r="J173" s="31">
        <v>531</v>
      </c>
      <c r="K173" s="33"/>
    </row>
    <row r="174" spans="1:11" ht="12.75" customHeight="1">
      <c r="A174" s="34">
        <v>344892</v>
      </c>
      <c r="B174" s="30" t="s">
        <v>538</v>
      </c>
      <c r="C174" s="23" t="s">
        <v>539</v>
      </c>
      <c r="D174" s="30" t="s">
        <v>540</v>
      </c>
      <c r="E174" s="30" t="s">
        <v>40</v>
      </c>
      <c r="F174" s="23">
        <v>2019</v>
      </c>
      <c r="G174" s="35">
        <v>272</v>
      </c>
      <c r="H174" s="30"/>
      <c r="I174" s="36" t="s">
        <v>31</v>
      </c>
      <c r="J174" s="31">
        <v>432</v>
      </c>
      <c r="K174" s="33"/>
    </row>
    <row r="175" spans="1:11" ht="12.75" customHeight="1">
      <c r="A175" s="34">
        <v>329189</v>
      </c>
      <c r="B175" s="30" t="s">
        <v>541</v>
      </c>
      <c r="C175" s="23" t="s">
        <v>542</v>
      </c>
      <c r="D175" s="30" t="s">
        <v>543</v>
      </c>
      <c r="E175" s="30" t="s">
        <v>53</v>
      </c>
      <c r="F175" s="23">
        <v>2017</v>
      </c>
      <c r="G175" s="35">
        <v>16</v>
      </c>
      <c r="H175" s="30" t="s">
        <v>162</v>
      </c>
      <c r="I175" s="36" t="s">
        <v>31</v>
      </c>
      <c r="J175" s="31">
        <v>105</v>
      </c>
      <c r="K175" s="33"/>
    </row>
    <row r="176" spans="1:11" ht="12.75" customHeight="1">
      <c r="A176" s="34">
        <v>329216</v>
      </c>
      <c r="B176" s="30" t="s">
        <v>544</v>
      </c>
      <c r="C176" s="23"/>
      <c r="D176" s="30" t="s">
        <v>545</v>
      </c>
      <c r="E176" s="30" t="s">
        <v>53</v>
      </c>
      <c r="F176" s="23">
        <v>2017</v>
      </c>
      <c r="G176" s="35">
        <v>16</v>
      </c>
      <c r="H176" s="30"/>
      <c r="I176" s="36" t="s">
        <v>31</v>
      </c>
      <c r="J176" s="31">
        <v>105</v>
      </c>
      <c r="K176" s="33"/>
    </row>
    <row r="177" spans="1:11" ht="12.75" customHeight="1">
      <c r="A177" s="34">
        <v>329192</v>
      </c>
      <c r="B177" s="30" t="s">
        <v>546</v>
      </c>
      <c r="C177" s="23" t="s">
        <v>342</v>
      </c>
      <c r="D177" s="30" t="s">
        <v>547</v>
      </c>
      <c r="E177" s="30" t="s">
        <v>53</v>
      </c>
      <c r="F177" s="23">
        <v>2017</v>
      </c>
      <c r="G177" s="35">
        <v>16</v>
      </c>
      <c r="H177" s="30" t="s">
        <v>162</v>
      </c>
      <c r="I177" s="36" t="s">
        <v>31</v>
      </c>
      <c r="J177" s="31">
        <v>105</v>
      </c>
      <c r="K177" s="33"/>
    </row>
    <row r="178" spans="1:11" ht="12.75" customHeight="1">
      <c r="A178" s="34">
        <v>345167</v>
      </c>
      <c r="B178" s="30" t="s">
        <v>548</v>
      </c>
      <c r="C178" s="23" t="s">
        <v>549</v>
      </c>
      <c r="D178" s="30" t="s">
        <v>550</v>
      </c>
      <c r="E178" s="30" t="s">
        <v>551</v>
      </c>
      <c r="F178" s="23">
        <v>2018</v>
      </c>
      <c r="G178" s="35">
        <v>272</v>
      </c>
      <c r="H178" s="30" t="s">
        <v>162</v>
      </c>
      <c r="I178" s="36" t="s">
        <v>25</v>
      </c>
      <c r="J178" s="31">
        <v>1350</v>
      </c>
      <c r="K178" s="33"/>
    </row>
    <row r="179" spans="1:11" ht="12.75" customHeight="1">
      <c r="A179" s="34">
        <v>333392</v>
      </c>
      <c r="B179" s="30" t="s">
        <v>552</v>
      </c>
      <c r="C179" s="23"/>
      <c r="D179" s="30" t="s">
        <v>553</v>
      </c>
      <c r="E179" s="30" t="s">
        <v>554</v>
      </c>
      <c r="F179" s="23">
        <v>2019</v>
      </c>
      <c r="G179" s="35">
        <v>164</v>
      </c>
      <c r="H179" s="30" t="s">
        <v>555</v>
      </c>
      <c r="I179" s="36" t="s">
        <v>31</v>
      </c>
      <c r="J179" s="31">
        <v>405</v>
      </c>
      <c r="K179" s="33"/>
    </row>
    <row r="180" spans="1:11" ht="12.75" customHeight="1">
      <c r="A180" s="34">
        <v>328841</v>
      </c>
      <c r="B180" s="30" t="s">
        <v>556</v>
      </c>
      <c r="C180" s="23" t="s">
        <v>263</v>
      </c>
      <c r="D180" s="30" t="s">
        <v>557</v>
      </c>
      <c r="E180" s="30" t="s">
        <v>40</v>
      </c>
      <c r="F180" s="23">
        <v>2018</v>
      </c>
      <c r="G180" s="35">
        <v>64</v>
      </c>
      <c r="H180" s="30" t="s">
        <v>87</v>
      </c>
      <c r="I180" s="36" t="s">
        <v>31</v>
      </c>
      <c r="J180" s="31">
        <v>238.5</v>
      </c>
      <c r="K180" s="33"/>
    </row>
    <row r="181" spans="1:11" ht="12.75" customHeight="1">
      <c r="A181" s="34">
        <v>345926</v>
      </c>
      <c r="B181" s="30" t="s">
        <v>558</v>
      </c>
      <c r="C181" s="23"/>
      <c r="D181" s="30" t="s">
        <v>559</v>
      </c>
      <c r="E181" s="30" t="s">
        <v>40</v>
      </c>
      <c r="F181" s="23">
        <v>2015</v>
      </c>
      <c r="G181" s="35">
        <v>64</v>
      </c>
      <c r="H181" s="30" t="s">
        <v>560</v>
      </c>
      <c r="I181" s="36" t="s">
        <v>31</v>
      </c>
      <c r="J181" s="31">
        <v>216</v>
      </c>
      <c r="K181" s="33"/>
    </row>
    <row r="182" spans="1:11" ht="12.75" customHeight="1">
      <c r="A182" s="34">
        <v>345925</v>
      </c>
      <c r="B182" s="30" t="s">
        <v>561</v>
      </c>
      <c r="C182" s="23"/>
      <c r="D182" s="30" t="s">
        <v>562</v>
      </c>
      <c r="E182" s="30" t="s">
        <v>40</v>
      </c>
      <c r="F182" s="23">
        <v>2015</v>
      </c>
      <c r="G182" s="35">
        <v>0</v>
      </c>
      <c r="H182" s="30" t="s">
        <v>560</v>
      </c>
      <c r="I182" s="36" t="s">
        <v>31</v>
      </c>
      <c r="J182" s="31">
        <v>216</v>
      </c>
      <c r="K182" s="33"/>
    </row>
    <row r="183" spans="1:11" ht="12.75" customHeight="1">
      <c r="A183" s="34">
        <v>345855</v>
      </c>
      <c r="B183" s="30" t="s">
        <v>563</v>
      </c>
      <c r="C183" s="23" t="s">
        <v>564</v>
      </c>
      <c r="D183" s="30" t="s">
        <v>565</v>
      </c>
      <c r="E183" s="30" t="s">
        <v>40</v>
      </c>
      <c r="F183" s="23">
        <v>2018</v>
      </c>
      <c r="G183" s="35">
        <v>64</v>
      </c>
      <c r="H183" s="30"/>
      <c r="I183" s="36" t="s">
        <v>31</v>
      </c>
      <c r="J183" s="31">
        <v>238.5</v>
      </c>
      <c r="K183" s="33"/>
    </row>
    <row r="184" spans="1:11" ht="12.75" customHeight="1">
      <c r="A184" s="34">
        <v>346003</v>
      </c>
      <c r="B184" s="30" t="s">
        <v>566</v>
      </c>
      <c r="C184" s="23" t="s">
        <v>567</v>
      </c>
      <c r="D184" s="30" t="s">
        <v>568</v>
      </c>
      <c r="E184" s="30" t="s">
        <v>147</v>
      </c>
      <c r="F184" s="23">
        <v>2018</v>
      </c>
      <c r="G184" s="35">
        <v>96</v>
      </c>
      <c r="H184" s="30" t="s">
        <v>36</v>
      </c>
      <c r="I184" s="36" t="s">
        <v>31</v>
      </c>
      <c r="J184" s="31">
        <v>864</v>
      </c>
      <c r="K184" s="33"/>
    </row>
    <row r="185" spans="1:11" ht="12.75" customHeight="1">
      <c r="A185" s="34">
        <v>332836</v>
      </c>
      <c r="B185" s="30" t="s">
        <v>569</v>
      </c>
      <c r="C185" s="23" t="s">
        <v>298</v>
      </c>
      <c r="D185" s="30" t="s">
        <v>570</v>
      </c>
      <c r="E185" s="30" t="s">
        <v>40</v>
      </c>
      <c r="F185" s="23">
        <v>2017</v>
      </c>
      <c r="G185" s="35">
        <v>64</v>
      </c>
      <c r="H185" s="30" t="s">
        <v>190</v>
      </c>
      <c r="I185" s="36" t="s">
        <v>31</v>
      </c>
      <c r="J185" s="31">
        <v>238.5</v>
      </c>
      <c r="K185" s="33"/>
    </row>
    <row r="186" spans="1:11" ht="12.75" customHeight="1">
      <c r="A186" s="34">
        <v>346194</v>
      </c>
      <c r="B186" s="30" t="s">
        <v>571</v>
      </c>
      <c r="C186" s="23" t="s">
        <v>572</v>
      </c>
      <c r="D186" s="30" t="s">
        <v>573</v>
      </c>
      <c r="E186" s="30" t="s">
        <v>116</v>
      </c>
      <c r="F186" s="23">
        <v>2018</v>
      </c>
      <c r="G186" s="35">
        <v>68</v>
      </c>
      <c r="H186" s="30"/>
      <c r="I186" s="36" t="s">
        <v>31</v>
      </c>
      <c r="J186" s="31">
        <v>295.5</v>
      </c>
      <c r="K186" s="33"/>
    </row>
    <row r="187" spans="1:11" ht="12.75" customHeight="1">
      <c r="A187" s="34">
        <v>346196</v>
      </c>
      <c r="B187" s="30" t="s">
        <v>574</v>
      </c>
      <c r="C187" s="23" t="s">
        <v>575</v>
      </c>
      <c r="D187" s="30" t="s">
        <v>576</v>
      </c>
      <c r="E187" s="30" t="s">
        <v>116</v>
      </c>
      <c r="F187" s="23">
        <v>2018</v>
      </c>
      <c r="G187" s="35">
        <v>68</v>
      </c>
      <c r="H187" s="30"/>
      <c r="I187" s="36" t="s">
        <v>31</v>
      </c>
      <c r="J187" s="31">
        <v>295.5</v>
      </c>
      <c r="K187" s="33"/>
    </row>
    <row r="188" spans="1:11" ht="12.75" customHeight="1">
      <c r="A188" s="34">
        <v>346197</v>
      </c>
      <c r="B188" s="30" t="s">
        <v>577</v>
      </c>
      <c r="C188" s="23" t="s">
        <v>578</v>
      </c>
      <c r="D188" s="30" t="s">
        <v>206</v>
      </c>
      <c r="E188" s="30" t="s">
        <v>116</v>
      </c>
      <c r="F188" s="23">
        <v>2018</v>
      </c>
      <c r="G188" s="35">
        <v>68</v>
      </c>
      <c r="H188" s="30"/>
      <c r="I188" s="36" t="s">
        <v>31</v>
      </c>
      <c r="J188" s="31">
        <v>295.5</v>
      </c>
      <c r="K188" s="33"/>
    </row>
    <row r="189" spans="1:11" ht="12.75" customHeight="1">
      <c r="A189" s="34">
        <v>346199</v>
      </c>
      <c r="B189" s="30" t="s">
        <v>579</v>
      </c>
      <c r="C189" s="23" t="s">
        <v>580</v>
      </c>
      <c r="D189" s="30" t="s">
        <v>581</v>
      </c>
      <c r="E189" s="30" t="s">
        <v>116</v>
      </c>
      <c r="F189" s="23">
        <v>2016</v>
      </c>
      <c r="G189" s="35">
        <v>68</v>
      </c>
      <c r="H189" s="30" t="s">
        <v>438</v>
      </c>
      <c r="I189" s="36" t="s">
        <v>31</v>
      </c>
      <c r="J189" s="31">
        <v>295.5</v>
      </c>
      <c r="K189" s="33"/>
    </row>
    <row r="190" spans="1:11" ht="12.75" customHeight="1">
      <c r="A190" s="34">
        <v>346261</v>
      </c>
      <c r="B190" s="30" t="s">
        <v>582</v>
      </c>
      <c r="C190" s="23" t="s">
        <v>583</v>
      </c>
      <c r="D190" s="30" t="s">
        <v>584</v>
      </c>
      <c r="E190" s="30" t="s">
        <v>44</v>
      </c>
      <c r="F190" s="23">
        <v>2018</v>
      </c>
      <c r="G190" s="35">
        <v>480</v>
      </c>
      <c r="H190" s="30"/>
      <c r="I190" s="36" t="s">
        <v>25</v>
      </c>
      <c r="J190" s="31">
        <v>699</v>
      </c>
      <c r="K190" s="33"/>
    </row>
    <row r="191" spans="1:11" ht="12.75" customHeight="1">
      <c r="A191" s="34">
        <v>346269</v>
      </c>
      <c r="B191" s="30" t="s">
        <v>585</v>
      </c>
      <c r="C191" s="23" t="s">
        <v>586</v>
      </c>
      <c r="D191" s="30" t="s">
        <v>587</v>
      </c>
      <c r="E191" s="30" t="s">
        <v>44</v>
      </c>
      <c r="F191" s="23">
        <v>2017</v>
      </c>
      <c r="G191" s="35">
        <v>128</v>
      </c>
      <c r="H191" s="30"/>
      <c r="I191" s="36" t="s">
        <v>25</v>
      </c>
      <c r="J191" s="31">
        <v>642</v>
      </c>
      <c r="K191" s="33"/>
    </row>
    <row r="192" spans="1:11" ht="12.75" customHeight="1">
      <c r="A192" s="34">
        <v>346342</v>
      </c>
      <c r="B192" s="30" t="s">
        <v>588</v>
      </c>
      <c r="C192" s="23" t="s">
        <v>589</v>
      </c>
      <c r="D192" s="30" t="s">
        <v>590</v>
      </c>
      <c r="E192" s="30" t="s">
        <v>44</v>
      </c>
      <c r="F192" s="23">
        <v>2017</v>
      </c>
      <c r="G192" s="35">
        <v>176</v>
      </c>
      <c r="H192" s="30" t="s">
        <v>36</v>
      </c>
      <c r="I192" s="36" t="s">
        <v>25</v>
      </c>
      <c r="J192" s="31">
        <v>855</v>
      </c>
      <c r="K192" s="33"/>
    </row>
    <row r="193" spans="1:11" ht="12.75" customHeight="1">
      <c r="A193" s="34">
        <v>346382</v>
      </c>
      <c r="B193" s="30" t="s">
        <v>591</v>
      </c>
      <c r="C193" s="23" t="s">
        <v>592</v>
      </c>
      <c r="D193" s="30" t="s">
        <v>593</v>
      </c>
      <c r="E193" s="30" t="s">
        <v>44</v>
      </c>
      <c r="F193" s="23">
        <v>2018</v>
      </c>
      <c r="G193" s="35">
        <v>192</v>
      </c>
      <c r="H193" s="30"/>
      <c r="I193" s="36" t="s">
        <v>25</v>
      </c>
      <c r="J193" s="31">
        <v>427.5</v>
      </c>
      <c r="K193" s="33"/>
    </row>
    <row r="194" spans="1:11" ht="12.75" customHeight="1">
      <c r="A194" s="34">
        <v>346412</v>
      </c>
      <c r="B194" s="30" t="s">
        <v>594</v>
      </c>
      <c r="C194" s="23" t="s">
        <v>595</v>
      </c>
      <c r="D194" s="30" t="s">
        <v>596</v>
      </c>
      <c r="E194" s="30" t="s">
        <v>44</v>
      </c>
      <c r="F194" s="23">
        <v>2017</v>
      </c>
      <c r="G194" s="35">
        <v>128</v>
      </c>
      <c r="H194" s="30" t="s">
        <v>36</v>
      </c>
      <c r="I194" s="36" t="s">
        <v>25</v>
      </c>
      <c r="J194" s="31">
        <v>190.5</v>
      </c>
      <c r="K194" s="33"/>
    </row>
    <row r="195" spans="1:11" ht="12.75" customHeight="1">
      <c r="A195" s="34">
        <v>346536</v>
      </c>
      <c r="B195" s="30" t="s">
        <v>597</v>
      </c>
      <c r="C195" s="23" t="s">
        <v>598</v>
      </c>
      <c r="D195" s="30" t="s">
        <v>599</v>
      </c>
      <c r="E195" s="30" t="s">
        <v>600</v>
      </c>
      <c r="F195" s="23">
        <v>2017</v>
      </c>
      <c r="G195" s="35">
        <v>288</v>
      </c>
      <c r="H195" s="30" t="s">
        <v>275</v>
      </c>
      <c r="I195" s="36" t="s">
        <v>25</v>
      </c>
      <c r="J195" s="31">
        <v>789</v>
      </c>
      <c r="K195" s="33"/>
    </row>
    <row r="196" spans="1:11" ht="12.75" customHeight="1">
      <c r="A196" s="34">
        <v>332378</v>
      </c>
      <c r="B196" s="30" t="s">
        <v>601</v>
      </c>
      <c r="C196" s="23" t="s">
        <v>602</v>
      </c>
      <c r="D196" s="30" t="s">
        <v>603</v>
      </c>
      <c r="E196" s="30" t="s">
        <v>604</v>
      </c>
      <c r="F196" s="23">
        <v>2017</v>
      </c>
      <c r="G196" s="35">
        <v>288</v>
      </c>
      <c r="H196" s="30" t="s">
        <v>87</v>
      </c>
      <c r="I196" s="36" t="s">
        <v>25</v>
      </c>
      <c r="J196" s="31">
        <v>639</v>
      </c>
      <c r="K196" s="33"/>
    </row>
    <row r="197" spans="1:11" ht="12.75" customHeight="1">
      <c r="A197" s="34">
        <v>331363</v>
      </c>
      <c r="B197" s="30" t="s">
        <v>605</v>
      </c>
      <c r="C197" s="23" t="s">
        <v>606</v>
      </c>
      <c r="D197" s="30" t="s">
        <v>607</v>
      </c>
      <c r="E197" s="30" t="s">
        <v>200</v>
      </c>
      <c r="F197" s="23">
        <v>2017</v>
      </c>
      <c r="G197" s="35">
        <v>24</v>
      </c>
      <c r="H197" s="30" t="s">
        <v>214</v>
      </c>
      <c r="I197" s="36" t="s">
        <v>31</v>
      </c>
      <c r="J197" s="31">
        <v>132</v>
      </c>
      <c r="K197" s="33"/>
    </row>
    <row r="198" spans="1:11" ht="12.75" customHeight="1">
      <c r="A198" s="34">
        <v>306537</v>
      </c>
      <c r="B198" s="30" t="s">
        <v>608</v>
      </c>
      <c r="C198" s="23"/>
      <c r="D198" s="30" t="s">
        <v>609</v>
      </c>
      <c r="E198" s="30" t="s">
        <v>49</v>
      </c>
      <c r="F198" s="23">
        <v>2017</v>
      </c>
      <c r="G198" s="35">
        <v>32</v>
      </c>
      <c r="H198" s="30" t="s">
        <v>109</v>
      </c>
      <c r="I198" s="36" t="s">
        <v>31</v>
      </c>
      <c r="J198" s="31">
        <v>204</v>
      </c>
      <c r="K198" s="33"/>
    </row>
    <row r="199" spans="1:11" ht="12.75" customHeight="1">
      <c r="A199" s="34">
        <v>346718</v>
      </c>
      <c r="B199" s="30" t="s">
        <v>610</v>
      </c>
      <c r="C199" s="23" t="s">
        <v>192</v>
      </c>
      <c r="D199" s="30" t="s">
        <v>611</v>
      </c>
      <c r="E199" s="30" t="s">
        <v>53</v>
      </c>
      <c r="F199" s="23">
        <v>2017</v>
      </c>
      <c r="G199" s="35">
        <v>64</v>
      </c>
      <c r="H199" s="30" t="s">
        <v>36</v>
      </c>
      <c r="I199" s="36" t="s">
        <v>31</v>
      </c>
      <c r="J199" s="31">
        <v>291</v>
      </c>
      <c r="K199" s="33"/>
    </row>
    <row r="200" spans="1:11" ht="12.75" customHeight="1">
      <c r="A200" s="34">
        <v>337099</v>
      </c>
      <c r="B200" s="30" t="s">
        <v>612</v>
      </c>
      <c r="C200" s="23" t="s">
        <v>272</v>
      </c>
      <c r="D200" s="30" t="s">
        <v>613</v>
      </c>
      <c r="E200" s="30" t="s">
        <v>274</v>
      </c>
      <c r="F200" s="23">
        <v>2018</v>
      </c>
      <c r="G200" s="35">
        <v>320</v>
      </c>
      <c r="H200" s="30" t="s">
        <v>275</v>
      </c>
      <c r="I200" s="36" t="s">
        <v>137</v>
      </c>
      <c r="J200" s="31">
        <v>312</v>
      </c>
      <c r="K200" s="33"/>
    </row>
    <row r="201" spans="1:11" ht="12.75" customHeight="1">
      <c r="A201" s="34">
        <v>345311</v>
      </c>
      <c r="B201" s="30" t="s">
        <v>614</v>
      </c>
      <c r="C201" s="23" t="s">
        <v>615</v>
      </c>
      <c r="D201" s="30" t="s">
        <v>616</v>
      </c>
      <c r="E201" s="30" t="s">
        <v>44</v>
      </c>
      <c r="F201" s="23">
        <v>2017</v>
      </c>
      <c r="G201" s="35">
        <v>128</v>
      </c>
      <c r="H201" s="30" t="s">
        <v>36</v>
      </c>
      <c r="I201" s="36" t="s">
        <v>25</v>
      </c>
      <c r="J201" s="31">
        <v>642</v>
      </c>
      <c r="K201" s="33"/>
    </row>
    <row r="202" spans="1:11" ht="12.75" customHeight="1">
      <c r="A202" s="34">
        <v>319365</v>
      </c>
      <c r="B202" s="30" t="s">
        <v>617</v>
      </c>
      <c r="C202" s="23" t="s">
        <v>618</v>
      </c>
      <c r="D202" s="30" t="s">
        <v>619</v>
      </c>
      <c r="E202" s="30" t="s">
        <v>91</v>
      </c>
      <c r="F202" s="23">
        <v>2017</v>
      </c>
      <c r="G202" s="35">
        <v>192</v>
      </c>
      <c r="H202" s="30" t="s">
        <v>103</v>
      </c>
      <c r="I202" s="36" t="s">
        <v>25</v>
      </c>
      <c r="J202" s="31">
        <v>729</v>
      </c>
      <c r="K202" s="33"/>
    </row>
    <row r="203" spans="1:11" ht="12.75" customHeight="1">
      <c r="A203" s="34">
        <v>327658</v>
      </c>
      <c r="B203" s="30" t="s">
        <v>620</v>
      </c>
      <c r="C203" s="23"/>
      <c r="D203" s="30" t="s">
        <v>621</v>
      </c>
      <c r="E203" s="30" t="s">
        <v>167</v>
      </c>
      <c r="F203" s="23">
        <v>2018</v>
      </c>
      <c r="G203" s="35">
        <v>72</v>
      </c>
      <c r="H203" s="30" t="s">
        <v>87</v>
      </c>
      <c r="I203" s="36" t="s">
        <v>137</v>
      </c>
      <c r="J203" s="31">
        <v>381</v>
      </c>
      <c r="K203" s="33"/>
    </row>
    <row r="204" spans="1:11" ht="12.75" customHeight="1">
      <c r="A204" s="34">
        <v>333444</v>
      </c>
      <c r="B204" s="30" t="s">
        <v>622</v>
      </c>
      <c r="C204" s="23" t="s">
        <v>623</v>
      </c>
      <c r="D204" s="30" t="s">
        <v>624</v>
      </c>
      <c r="E204" s="30" t="s">
        <v>49</v>
      </c>
      <c r="F204" s="23">
        <v>2017</v>
      </c>
      <c r="G204" s="35">
        <v>128</v>
      </c>
      <c r="H204" s="30" t="s">
        <v>87</v>
      </c>
      <c r="I204" s="36" t="s">
        <v>25</v>
      </c>
      <c r="J204" s="31">
        <v>453</v>
      </c>
      <c r="K204" s="33"/>
    </row>
    <row r="205" spans="1:11" ht="12.75" customHeight="1">
      <c r="A205" s="34">
        <v>333436</v>
      </c>
      <c r="B205" s="30" t="s">
        <v>625</v>
      </c>
      <c r="C205" s="23" t="s">
        <v>626</v>
      </c>
      <c r="D205" s="30" t="s">
        <v>627</v>
      </c>
      <c r="E205" s="30" t="s">
        <v>49</v>
      </c>
      <c r="F205" s="23">
        <v>2017</v>
      </c>
      <c r="G205" s="35">
        <v>112</v>
      </c>
      <c r="H205" s="30" t="s">
        <v>36</v>
      </c>
      <c r="I205" s="36" t="s">
        <v>31</v>
      </c>
      <c r="J205" s="31">
        <v>477</v>
      </c>
      <c r="K205" s="33"/>
    </row>
    <row r="206" spans="1:11" ht="12.75" customHeight="1">
      <c r="A206" s="34">
        <v>333441</v>
      </c>
      <c r="B206" s="30" t="s">
        <v>628</v>
      </c>
      <c r="C206" s="23" t="s">
        <v>629</v>
      </c>
      <c r="D206" s="30" t="s">
        <v>630</v>
      </c>
      <c r="E206" s="30" t="s">
        <v>49</v>
      </c>
      <c r="F206" s="23">
        <v>2017</v>
      </c>
      <c r="G206" s="35">
        <v>48</v>
      </c>
      <c r="H206" s="30" t="s">
        <v>87</v>
      </c>
      <c r="I206" s="36" t="s">
        <v>31</v>
      </c>
      <c r="J206" s="31">
        <v>234</v>
      </c>
      <c r="K206" s="33"/>
    </row>
    <row r="207" spans="1:11" ht="12.75" customHeight="1">
      <c r="A207" s="34">
        <v>347708</v>
      </c>
      <c r="B207" s="30" t="s">
        <v>631</v>
      </c>
      <c r="C207" s="23"/>
      <c r="D207" s="30" t="s">
        <v>632</v>
      </c>
      <c r="E207" s="30" t="s">
        <v>633</v>
      </c>
      <c r="F207" s="23">
        <v>2016</v>
      </c>
      <c r="G207" s="35">
        <v>16</v>
      </c>
      <c r="H207" s="30" t="s">
        <v>69</v>
      </c>
      <c r="I207" s="36" t="s">
        <v>31</v>
      </c>
      <c r="J207" s="31">
        <v>114</v>
      </c>
      <c r="K207" s="33"/>
    </row>
    <row r="208" spans="1:11" ht="12.75" customHeight="1">
      <c r="A208" s="34">
        <v>344407</v>
      </c>
      <c r="B208" s="30" t="s">
        <v>634</v>
      </c>
      <c r="C208" s="23" t="s">
        <v>635</v>
      </c>
      <c r="D208" s="30" t="s">
        <v>636</v>
      </c>
      <c r="E208" s="30" t="s">
        <v>49</v>
      </c>
      <c r="F208" s="23">
        <v>2018</v>
      </c>
      <c r="G208" s="35">
        <v>144</v>
      </c>
      <c r="H208" s="30" t="s">
        <v>87</v>
      </c>
      <c r="I208" s="36" t="s">
        <v>137</v>
      </c>
      <c r="J208" s="31">
        <v>532.5</v>
      </c>
      <c r="K208" s="33"/>
    </row>
    <row r="209" spans="1:11" ht="12.75" customHeight="1">
      <c r="A209" s="34">
        <v>348407</v>
      </c>
      <c r="B209" s="30" t="s">
        <v>637</v>
      </c>
      <c r="C209" s="23" t="s">
        <v>638</v>
      </c>
      <c r="D209" s="30" t="s">
        <v>639</v>
      </c>
      <c r="E209" s="30" t="s">
        <v>227</v>
      </c>
      <c r="F209" s="23">
        <v>2017</v>
      </c>
      <c r="G209" s="35">
        <v>256</v>
      </c>
      <c r="H209" s="30" t="s">
        <v>162</v>
      </c>
      <c r="I209" s="36" t="s">
        <v>25</v>
      </c>
      <c r="J209" s="31">
        <v>553.5</v>
      </c>
      <c r="K209" s="33"/>
    </row>
    <row r="210" spans="1:11" ht="12.75" customHeight="1">
      <c r="A210" s="34">
        <v>330774</v>
      </c>
      <c r="B210" s="30" t="s">
        <v>640</v>
      </c>
      <c r="C210" s="23" t="s">
        <v>641</v>
      </c>
      <c r="D210" s="30" t="s">
        <v>642</v>
      </c>
      <c r="E210" s="30" t="s">
        <v>40</v>
      </c>
      <c r="F210" s="23">
        <v>2016</v>
      </c>
      <c r="G210" s="35">
        <v>48</v>
      </c>
      <c r="H210" s="30" t="s">
        <v>45</v>
      </c>
      <c r="I210" s="36" t="s">
        <v>25</v>
      </c>
      <c r="J210" s="31">
        <v>177</v>
      </c>
      <c r="K210" s="33"/>
    </row>
    <row r="211" spans="1:11" ht="12.75" customHeight="1">
      <c r="A211" s="34">
        <v>335476</v>
      </c>
      <c r="B211" s="30" t="s">
        <v>643</v>
      </c>
      <c r="C211" s="23" t="s">
        <v>484</v>
      </c>
      <c r="D211" s="30" t="s">
        <v>644</v>
      </c>
      <c r="E211" s="30" t="s">
        <v>44</v>
      </c>
      <c r="F211" s="23">
        <v>2018</v>
      </c>
      <c r="G211" s="35">
        <v>224</v>
      </c>
      <c r="H211" s="30" t="s">
        <v>36</v>
      </c>
      <c r="I211" s="36" t="s">
        <v>25</v>
      </c>
      <c r="J211" s="31">
        <v>855</v>
      </c>
      <c r="K211" s="33"/>
    </row>
    <row r="212" spans="1:11" ht="12.75" customHeight="1">
      <c r="A212" s="34">
        <v>349324</v>
      </c>
      <c r="B212" s="30" t="s">
        <v>645</v>
      </c>
      <c r="C212" s="23"/>
      <c r="D212" s="30" t="s">
        <v>646</v>
      </c>
      <c r="E212" s="30" t="s">
        <v>44</v>
      </c>
      <c r="F212" s="23">
        <v>2016</v>
      </c>
      <c r="G212" s="35">
        <v>32</v>
      </c>
      <c r="H212" s="30"/>
      <c r="I212" s="36" t="s">
        <v>31</v>
      </c>
      <c r="J212" s="31">
        <v>22.5</v>
      </c>
      <c r="K212" s="33"/>
    </row>
    <row r="213" spans="1:11" ht="12.75" customHeight="1">
      <c r="A213" s="34">
        <v>310688</v>
      </c>
      <c r="B213" s="30" t="s">
        <v>647</v>
      </c>
      <c r="C213" s="23" t="s">
        <v>648</v>
      </c>
      <c r="D213" s="30" t="s">
        <v>649</v>
      </c>
      <c r="E213" s="30" t="s">
        <v>44</v>
      </c>
      <c r="F213" s="23">
        <v>2016</v>
      </c>
      <c r="G213" s="35">
        <v>32</v>
      </c>
      <c r="H213" s="30" t="s">
        <v>45</v>
      </c>
      <c r="I213" s="36" t="s">
        <v>31</v>
      </c>
      <c r="J213" s="31">
        <v>22.5</v>
      </c>
      <c r="K213" s="33"/>
    </row>
    <row r="214" spans="1:11" ht="12.75" customHeight="1">
      <c r="A214" s="34">
        <v>349627</v>
      </c>
      <c r="B214" s="30" t="s">
        <v>650</v>
      </c>
      <c r="C214" s="23" t="s">
        <v>651</v>
      </c>
      <c r="D214" s="30" t="s">
        <v>652</v>
      </c>
      <c r="E214" s="30" t="s">
        <v>40</v>
      </c>
      <c r="F214" s="23">
        <v>2018</v>
      </c>
      <c r="G214" s="35">
        <v>160</v>
      </c>
      <c r="H214" s="30"/>
      <c r="I214" s="36" t="s">
        <v>25</v>
      </c>
      <c r="J214" s="31">
        <v>451.5</v>
      </c>
      <c r="K214" s="33"/>
    </row>
    <row r="215" spans="1:11" ht="12.75" customHeight="1">
      <c r="A215" s="34">
        <v>333446</v>
      </c>
      <c r="B215" s="30" t="s">
        <v>653</v>
      </c>
      <c r="C215" s="23" t="s">
        <v>654</v>
      </c>
      <c r="D215" s="30" t="s">
        <v>655</v>
      </c>
      <c r="E215" s="30" t="s">
        <v>49</v>
      </c>
      <c r="F215" s="23">
        <v>2017</v>
      </c>
      <c r="G215" s="35">
        <v>80</v>
      </c>
      <c r="H215" s="30" t="s">
        <v>36</v>
      </c>
      <c r="I215" s="36" t="s">
        <v>25</v>
      </c>
      <c r="J215" s="31">
        <v>468</v>
      </c>
      <c r="K215" s="33"/>
    </row>
    <row r="216" spans="1:11" ht="12.75" customHeight="1">
      <c r="A216" s="34">
        <v>308115</v>
      </c>
      <c r="B216" s="30" t="s">
        <v>656</v>
      </c>
      <c r="C216" s="23" t="s">
        <v>657</v>
      </c>
      <c r="D216" s="30" t="s">
        <v>658</v>
      </c>
      <c r="E216" s="30" t="s">
        <v>91</v>
      </c>
      <c r="F216" s="23">
        <v>2016</v>
      </c>
      <c r="G216" s="35">
        <v>208</v>
      </c>
      <c r="H216" s="30" t="s">
        <v>659</v>
      </c>
      <c r="I216" s="36" t="s">
        <v>25</v>
      </c>
      <c r="J216" s="31">
        <v>403.5</v>
      </c>
      <c r="K216" s="33"/>
    </row>
    <row r="217" spans="1:11" ht="12.75" customHeight="1">
      <c r="A217" s="34">
        <v>336465</v>
      </c>
      <c r="B217" s="30" t="s">
        <v>660</v>
      </c>
      <c r="C217" s="23" t="s">
        <v>661</v>
      </c>
      <c r="D217" s="30" t="s">
        <v>662</v>
      </c>
      <c r="E217" s="30" t="s">
        <v>167</v>
      </c>
      <c r="F217" s="23">
        <v>2017</v>
      </c>
      <c r="G217" s="35">
        <v>112</v>
      </c>
      <c r="H217" s="30" t="s">
        <v>87</v>
      </c>
      <c r="I217" s="36" t="s">
        <v>279</v>
      </c>
      <c r="J217" s="31">
        <v>784.5</v>
      </c>
      <c r="K217" s="33"/>
    </row>
    <row r="218" spans="1:11" ht="12.75" customHeight="1">
      <c r="A218" s="34">
        <v>335435</v>
      </c>
      <c r="B218" s="30" t="s">
        <v>663</v>
      </c>
      <c r="C218" s="23" t="s">
        <v>67</v>
      </c>
      <c r="D218" s="30" t="s">
        <v>664</v>
      </c>
      <c r="E218" s="30" t="s">
        <v>44</v>
      </c>
      <c r="F218" s="23">
        <v>2017</v>
      </c>
      <c r="G218" s="35">
        <v>176</v>
      </c>
      <c r="H218" s="30" t="s">
        <v>87</v>
      </c>
      <c r="I218" s="36" t="s">
        <v>25</v>
      </c>
      <c r="J218" s="31">
        <v>904.5</v>
      </c>
      <c r="K218" s="33"/>
    </row>
    <row r="219" spans="1:11" ht="12.75" customHeight="1">
      <c r="A219" s="34">
        <v>314422</v>
      </c>
      <c r="B219" s="30" t="s">
        <v>665</v>
      </c>
      <c r="C219" s="23" t="s">
        <v>666</v>
      </c>
      <c r="D219" s="30" t="s">
        <v>667</v>
      </c>
      <c r="E219" s="30" t="s">
        <v>91</v>
      </c>
      <c r="F219" s="23">
        <v>2016</v>
      </c>
      <c r="G219" s="35">
        <v>128</v>
      </c>
      <c r="H219" s="30" t="s">
        <v>36</v>
      </c>
      <c r="I219" s="36" t="s">
        <v>25</v>
      </c>
      <c r="J219" s="31">
        <v>667.5</v>
      </c>
      <c r="K219" s="33"/>
    </row>
    <row r="220" spans="1:11" ht="12.75" customHeight="1">
      <c r="A220" s="34">
        <v>350251</v>
      </c>
      <c r="B220" s="30" t="s">
        <v>668</v>
      </c>
      <c r="C220" s="23" t="s">
        <v>669</v>
      </c>
      <c r="D220" s="30" t="s">
        <v>670</v>
      </c>
      <c r="E220" s="30" t="s">
        <v>44</v>
      </c>
      <c r="F220" s="23">
        <v>2019</v>
      </c>
      <c r="G220" s="35">
        <v>144</v>
      </c>
      <c r="H220" s="30" t="s">
        <v>87</v>
      </c>
      <c r="I220" s="36" t="s">
        <v>137</v>
      </c>
      <c r="J220" s="31">
        <v>1213.5</v>
      </c>
      <c r="K220" s="33"/>
    </row>
    <row r="221" spans="1:11" ht="12.75" customHeight="1">
      <c r="A221" s="34">
        <v>344861</v>
      </c>
      <c r="B221" s="30" t="s">
        <v>671</v>
      </c>
      <c r="C221" s="23" t="s">
        <v>672</v>
      </c>
      <c r="D221" s="30" t="s">
        <v>673</v>
      </c>
      <c r="E221" s="30" t="s">
        <v>40</v>
      </c>
      <c r="F221" s="23">
        <v>2019</v>
      </c>
      <c r="G221" s="35">
        <v>96</v>
      </c>
      <c r="H221" s="30"/>
      <c r="I221" s="36" t="s">
        <v>25</v>
      </c>
      <c r="J221" s="31">
        <v>813</v>
      </c>
      <c r="K221" s="33"/>
    </row>
    <row r="222" spans="1:11" ht="12.75" customHeight="1">
      <c r="A222" s="34">
        <v>334129</v>
      </c>
      <c r="B222" s="30" t="s">
        <v>674</v>
      </c>
      <c r="C222" s="23" t="s">
        <v>675</v>
      </c>
      <c r="D222" s="30" t="s">
        <v>676</v>
      </c>
      <c r="E222" s="30" t="s">
        <v>147</v>
      </c>
      <c r="F222" s="23">
        <v>2018</v>
      </c>
      <c r="G222" s="35">
        <v>112</v>
      </c>
      <c r="H222" s="30" t="s">
        <v>36</v>
      </c>
      <c r="I222" s="36" t="s">
        <v>31</v>
      </c>
      <c r="J222" s="31">
        <v>825</v>
      </c>
      <c r="K222" s="33"/>
    </row>
    <row r="223" spans="1:11" ht="12.75" customHeight="1">
      <c r="A223" s="34">
        <v>327094</v>
      </c>
      <c r="B223" s="30" t="s">
        <v>677</v>
      </c>
      <c r="C223" s="23" t="s">
        <v>678</v>
      </c>
      <c r="D223" s="30" t="s">
        <v>679</v>
      </c>
      <c r="E223" s="30" t="s">
        <v>680</v>
      </c>
      <c r="F223" s="23">
        <v>2016</v>
      </c>
      <c r="G223" s="35">
        <v>160</v>
      </c>
      <c r="H223" s="30" t="s">
        <v>186</v>
      </c>
      <c r="I223" s="36" t="s">
        <v>31</v>
      </c>
      <c r="J223" s="31">
        <v>1497</v>
      </c>
      <c r="K223" s="33"/>
    </row>
    <row r="224" spans="1:11" ht="12.75" customHeight="1">
      <c r="A224" s="34">
        <v>340959</v>
      </c>
      <c r="B224" s="30" t="s">
        <v>681</v>
      </c>
      <c r="C224" s="23" t="s">
        <v>682</v>
      </c>
      <c r="D224" s="30" t="s">
        <v>683</v>
      </c>
      <c r="E224" s="30" t="s">
        <v>44</v>
      </c>
      <c r="F224" s="23">
        <v>2018</v>
      </c>
      <c r="G224" s="35">
        <v>96</v>
      </c>
      <c r="H224" s="30"/>
      <c r="I224" s="36" t="s">
        <v>25</v>
      </c>
      <c r="J224" s="31">
        <v>510</v>
      </c>
      <c r="K224" s="33"/>
    </row>
    <row r="225" spans="1:11" ht="12.75" customHeight="1">
      <c r="A225" s="34">
        <v>346877</v>
      </c>
      <c r="B225" s="30" t="s">
        <v>684</v>
      </c>
      <c r="C225" s="23" t="s">
        <v>96</v>
      </c>
      <c r="D225" s="30" t="s">
        <v>685</v>
      </c>
      <c r="E225" s="30" t="s">
        <v>44</v>
      </c>
      <c r="F225" s="23">
        <v>2018</v>
      </c>
      <c r="G225" s="35">
        <v>240</v>
      </c>
      <c r="H225" s="30" t="s">
        <v>109</v>
      </c>
      <c r="I225" s="36" t="s">
        <v>25</v>
      </c>
      <c r="J225" s="31">
        <v>406.5</v>
      </c>
      <c r="K225" s="33"/>
    </row>
    <row r="226" spans="1:11" ht="12.75" customHeight="1">
      <c r="A226" s="34">
        <v>332730</v>
      </c>
      <c r="B226" s="30" t="s">
        <v>686</v>
      </c>
      <c r="C226" s="23" t="s">
        <v>687</v>
      </c>
      <c r="D226" s="30" t="s">
        <v>688</v>
      </c>
      <c r="E226" s="30" t="s">
        <v>147</v>
      </c>
      <c r="F226" s="23">
        <v>2017</v>
      </c>
      <c r="G226" s="35">
        <v>160</v>
      </c>
      <c r="H226" s="30" t="s">
        <v>36</v>
      </c>
      <c r="I226" s="36" t="s">
        <v>25</v>
      </c>
      <c r="J226" s="31">
        <v>1026</v>
      </c>
      <c r="K226" s="33"/>
    </row>
    <row r="227" spans="1:11" ht="12.75" customHeight="1">
      <c r="A227" s="34">
        <v>351785</v>
      </c>
      <c r="B227" s="30" t="s">
        <v>689</v>
      </c>
      <c r="C227" s="23" t="s">
        <v>690</v>
      </c>
      <c r="D227" s="30" t="s">
        <v>691</v>
      </c>
      <c r="E227" s="30" t="s">
        <v>692</v>
      </c>
      <c r="F227" s="23">
        <v>2019</v>
      </c>
      <c r="G227" s="35">
        <v>160</v>
      </c>
      <c r="H227" s="30" t="s">
        <v>560</v>
      </c>
      <c r="I227" s="36" t="s">
        <v>137</v>
      </c>
      <c r="J227" s="31">
        <v>1435.5</v>
      </c>
      <c r="K227" s="33"/>
    </row>
    <row r="228" spans="1:11" ht="12.75" customHeight="1">
      <c r="A228" s="34">
        <v>351978</v>
      </c>
      <c r="B228" s="30" t="s">
        <v>693</v>
      </c>
      <c r="C228" s="23"/>
      <c r="D228" s="30" t="s">
        <v>694</v>
      </c>
      <c r="E228" s="30" t="s">
        <v>227</v>
      </c>
      <c r="F228" s="23">
        <v>2017</v>
      </c>
      <c r="G228" s="35">
        <v>256</v>
      </c>
      <c r="H228" s="30" t="s">
        <v>162</v>
      </c>
      <c r="I228" s="36" t="s">
        <v>25</v>
      </c>
      <c r="J228" s="31">
        <v>1039.5</v>
      </c>
      <c r="K228" s="33"/>
    </row>
    <row r="229" spans="1:11" ht="12.75" customHeight="1">
      <c r="A229" s="34">
        <v>326507</v>
      </c>
      <c r="B229" s="30" t="s">
        <v>695</v>
      </c>
      <c r="C229" s="23" t="s">
        <v>696</v>
      </c>
      <c r="D229" s="30" t="s">
        <v>697</v>
      </c>
      <c r="E229" s="30" t="s">
        <v>40</v>
      </c>
      <c r="F229" s="23">
        <v>2018</v>
      </c>
      <c r="G229" s="35">
        <v>144</v>
      </c>
      <c r="H229" s="30" t="s">
        <v>296</v>
      </c>
      <c r="I229" s="36" t="s">
        <v>25</v>
      </c>
      <c r="J229" s="31">
        <v>1150.5</v>
      </c>
      <c r="K229" s="33"/>
    </row>
    <row r="230" spans="1:11" ht="12.75" customHeight="1">
      <c r="A230" s="34">
        <v>345388</v>
      </c>
      <c r="B230" s="30" t="s">
        <v>698</v>
      </c>
      <c r="C230" s="23" t="s">
        <v>699</v>
      </c>
      <c r="D230" s="30" t="s">
        <v>700</v>
      </c>
      <c r="E230" s="30" t="s">
        <v>40</v>
      </c>
      <c r="F230" s="23">
        <v>2019</v>
      </c>
      <c r="G230" s="35">
        <v>288</v>
      </c>
      <c r="H230" s="30"/>
      <c r="I230" s="36" t="s">
        <v>25</v>
      </c>
      <c r="J230" s="31">
        <v>1377</v>
      </c>
      <c r="K230" s="33"/>
    </row>
    <row r="231" spans="1:11" ht="12.75" customHeight="1">
      <c r="A231" s="34">
        <v>348327</v>
      </c>
      <c r="B231" s="30" t="s">
        <v>701</v>
      </c>
      <c r="C231" s="23" t="s">
        <v>623</v>
      </c>
      <c r="D231" s="30" t="s">
        <v>702</v>
      </c>
      <c r="E231" s="30" t="s">
        <v>49</v>
      </c>
      <c r="F231" s="23">
        <v>2018</v>
      </c>
      <c r="G231" s="35">
        <v>144</v>
      </c>
      <c r="H231" s="30" t="s">
        <v>87</v>
      </c>
      <c r="I231" s="36" t="s">
        <v>25</v>
      </c>
      <c r="J231" s="31">
        <v>918</v>
      </c>
      <c r="K231" s="33"/>
    </row>
    <row r="232" spans="1:11" ht="12.75" customHeight="1">
      <c r="A232" s="34">
        <v>353056</v>
      </c>
      <c r="B232" s="30" t="s">
        <v>703</v>
      </c>
      <c r="C232" s="23" t="s">
        <v>704</v>
      </c>
      <c r="D232" s="30" t="s">
        <v>705</v>
      </c>
      <c r="E232" s="30" t="s">
        <v>49</v>
      </c>
      <c r="F232" s="23">
        <v>2018</v>
      </c>
      <c r="G232" s="35">
        <v>144</v>
      </c>
      <c r="H232" s="30" t="s">
        <v>706</v>
      </c>
      <c r="I232" s="36" t="s">
        <v>137</v>
      </c>
      <c r="J232" s="31">
        <v>652.5</v>
      </c>
      <c r="K232" s="33"/>
    </row>
    <row r="233" spans="1:11" ht="12.75" customHeight="1">
      <c r="A233" s="34">
        <v>353063</v>
      </c>
      <c r="B233" s="30" t="s">
        <v>707</v>
      </c>
      <c r="C233" s="23" t="s">
        <v>708</v>
      </c>
      <c r="D233" s="30" t="s">
        <v>709</v>
      </c>
      <c r="E233" s="30" t="s">
        <v>49</v>
      </c>
      <c r="F233" s="23">
        <v>2019</v>
      </c>
      <c r="G233" s="35">
        <v>160</v>
      </c>
      <c r="H233" s="30" t="s">
        <v>36</v>
      </c>
      <c r="I233" s="36" t="s">
        <v>25</v>
      </c>
      <c r="J233" s="31">
        <v>763.5</v>
      </c>
      <c r="K233" s="33"/>
    </row>
    <row r="234" spans="1:11" ht="12.75" customHeight="1">
      <c r="A234" s="34">
        <v>353067</v>
      </c>
      <c r="B234" s="30" t="s">
        <v>710</v>
      </c>
      <c r="C234" s="23" t="s">
        <v>711</v>
      </c>
      <c r="D234" s="30" t="s">
        <v>712</v>
      </c>
      <c r="E234" s="30" t="s">
        <v>49</v>
      </c>
      <c r="F234" s="23">
        <v>2019</v>
      </c>
      <c r="G234" s="35">
        <v>160</v>
      </c>
      <c r="H234" s="30" t="s">
        <v>186</v>
      </c>
      <c r="I234" s="36" t="s">
        <v>25</v>
      </c>
      <c r="J234" s="31">
        <v>895.5</v>
      </c>
      <c r="K234" s="33"/>
    </row>
    <row r="235" spans="1:11" ht="12.75" customHeight="1">
      <c r="A235" s="34">
        <v>353062</v>
      </c>
      <c r="B235" s="30" t="s">
        <v>713</v>
      </c>
      <c r="C235" s="23" t="s">
        <v>714</v>
      </c>
      <c r="D235" s="30" t="s">
        <v>715</v>
      </c>
      <c r="E235" s="30" t="s">
        <v>49</v>
      </c>
      <c r="F235" s="23">
        <v>2019</v>
      </c>
      <c r="G235" s="35">
        <v>144</v>
      </c>
      <c r="H235" s="30" t="s">
        <v>186</v>
      </c>
      <c r="I235" s="36" t="s">
        <v>137</v>
      </c>
      <c r="J235" s="31">
        <v>1060.5</v>
      </c>
      <c r="K235" s="33"/>
    </row>
    <row r="236" spans="1:11" ht="12.75" customHeight="1">
      <c r="A236" s="34">
        <v>353064</v>
      </c>
      <c r="B236" s="30" t="s">
        <v>716</v>
      </c>
      <c r="C236" s="23" t="s">
        <v>717</v>
      </c>
      <c r="D236" s="30" t="s">
        <v>718</v>
      </c>
      <c r="E236" s="30" t="s">
        <v>49</v>
      </c>
      <c r="F236" s="23">
        <v>2018</v>
      </c>
      <c r="G236" s="35">
        <v>144</v>
      </c>
      <c r="H236" s="30" t="s">
        <v>36</v>
      </c>
      <c r="I236" s="36" t="s">
        <v>25</v>
      </c>
      <c r="J236" s="31">
        <v>646.5</v>
      </c>
      <c r="K236" s="33"/>
    </row>
    <row r="237" spans="1:11" ht="12.75" customHeight="1">
      <c r="A237" s="34">
        <v>353061</v>
      </c>
      <c r="B237" s="30" t="s">
        <v>719</v>
      </c>
      <c r="C237" s="23" t="s">
        <v>720</v>
      </c>
      <c r="D237" s="30" t="s">
        <v>721</v>
      </c>
      <c r="E237" s="30" t="s">
        <v>49</v>
      </c>
      <c r="F237" s="23">
        <v>2018</v>
      </c>
      <c r="G237" s="35">
        <v>144</v>
      </c>
      <c r="H237" s="30" t="s">
        <v>87</v>
      </c>
      <c r="I237" s="36" t="s">
        <v>25</v>
      </c>
      <c r="J237" s="31">
        <v>570</v>
      </c>
      <c r="K237" s="33"/>
    </row>
    <row r="238" spans="1:11" ht="12.75" customHeight="1">
      <c r="A238" s="34">
        <v>353068</v>
      </c>
      <c r="B238" s="30" t="s">
        <v>722</v>
      </c>
      <c r="C238" s="23" t="s">
        <v>723</v>
      </c>
      <c r="D238" s="30" t="s">
        <v>724</v>
      </c>
      <c r="E238" s="30" t="s">
        <v>49</v>
      </c>
      <c r="F238" s="23">
        <v>2018</v>
      </c>
      <c r="G238" s="35">
        <v>144</v>
      </c>
      <c r="H238" s="30" t="s">
        <v>36</v>
      </c>
      <c r="I238" s="36" t="s">
        <v>25</v>
      </c>
      <c r="J238" s="31">
        <v>622.5</v>
      </c>
      <c r="K238" s="33"/>
    </row>
    <row r="239" spans="1:11" ht="12.75" customHeight="1">
      <c r="A239" s="34">
        <v>353069</v>
      </c>
      <c r="B239" s="30" t="s">
        <v>725</v>
      </c>
      <c r="C239" s="23" t="s">
        <v>717</v>
      </c>
      <c r="D239" s="30" t="s">
        <v>726</v>
      </c>
      <c r="E239" s="30" t="s">
        <v>49</v>
      </c>
      <c r="F239" s="23">
        <v>2018</v>
      </c>
      <c r="G239" s="35">
        <v>144</v>
      </c>
      <c r="H239" s="30" t="s">
        <v>36</v>
      </c>
      <c r="I239" s="36" t="s">
        <v>25</v>
      </c>
      <c r="J239" s="31">
        <v>646.5</v>
      </c>
      <c r="K239" s="33"/>
    </row>
    <row r="240" spans="1:11" ht="12.75" customHeight="1">
      <c r="A240" s="34">
        <v>353070</v>
      </c>
      <c r="B240" s="30" t="s">
        <v>727</v>
      </c>
      <c r="C240" s="23" t="s">
        <v>728</v>
      </c>
      <c r="D240" s="30" t="s">
        <v>729</v>
      </c>
      <c r="E240" s="30" t="s">
        <v>49</v>
      </c>
      <c r="F240" s="23">
        <v>2018</v>
      </c>
      <c r="G240" s="35">
        <v>96</v>
      </c>
      <c r="H240" s="30" t="s">
        <v>36</v>
      </c>
      <c r="I240" s="36" t="s">
        <v>31</v>
      </c>
      <c r="J240" s="31">
        <v>540</v>
      </c>
      <c r="K240" s="33"/>
    </row>
    <row r="241" spans="1:11" ht="12.75" customHeight="1">
      <c r="A241" s="34">
        <v>353060</v>
      </c>
      <c r="B241" s="30" t="s">
        <v>730</v>
      </c>
      <c r="C241" s="23" t="s">
        <v>731</v>
      </c>
      <c r="D241" s="30" t="s">
        <v>732</v>
      </c>
      <c r="E241" s="30" t="s">
        <v>49</v>
      </c>
      <c r="F241" s="23">
        <v>2018</v>
      </c>
      <c r="G241" s="35">
        <v>176</v>
      </c>
      <c r="H241" s="30" t="s">
        <v>36</v>
      </c>
      <c r="I241" s="36" t="s">
        <v>25</v>
      </c>
      <c r="J241" s="31">
        <v>841.5</v>
      </c>
      <c r="K241" s="33"/>
    </row>
    <row r="242" spans="1:11" ht="12.75" customHeight="1">
      <c r="A242" s="34">
        <v>353080</v>
      </c>
      <c r="B242" s="30" t="s">
        <v>733</v>
      </c>
      <c r="C242" s="23" t="s">
        <v>734</v>
      </c>
      <c r="D242" s="30" t="s">
        <v>735</v>
      </c>
      <c r="E242" s="30" t="s">
        <v>49</v>
      </c>
      <c r="F242" s="23">
        <v>2018</v>
      </c>
      <c r="G242" s="35">
        <v>128</v>
      </c>
      <c r="H242" s="30" t="s">
        <v>36</v>
      </c>
      <c r="I242" s="36" t="s">
        <v>25</v>
      </c>
      <c r="J242" s="31">
        <v>564</v>
      </c>
      <c r="K242" s="33"/>
    </row>
    <row r="243" spans="1:11" ht="12.75" customHeight="1">
      <c r="A243" s="34">
        <v>353073</v>
      </c>
      <c r="B243" s="30" t="s">
        <v>736</v>
      </c>
      <c r="C243" s="23"/>
      <c r="D243" s="30" t="s">
        <v>737</v>
      </c>
      <c r="E243" s="30" t="s">
        <v>49</v>
      </c>
      <c r="F243" s="23">
        <v>2018</v>
      </c>
      <c r="G243" s="35">
        <v>160</v>
      </c>
      <c r="H243" s="30" t="s">
        <v>36</v>
      </c>
      <c r="I243" s="36" t="s">
        <v>25</v>
      </c>
      <c r="J243" s="31">
        <v>744</v>
      </c>
      <c r="K243" s="33"/>
    </row>
    <row r="244" spans="1:11" ht="12.75" customHeight="1">
      <c r="A244" s="34">
        <v>353066</v>
      </c>
      <c r="B244" s="30" t="s">
        <v>738</v>
      </c>
      <c r="C244" s="23" t="s">
        <v>739</v>
      </c>
      <c r="D244" s="30" t="s">
        <v>740</v>
      </c>
      <c r="E244" s="30" t="s">
        <v>49</v>
      </c>
      <c r="F244" s="23">
        <v>2018</v>
      </c>
      <c r="G244" s="35">
        <v>160</v>
      </c>
      <c r="H244" s="30" t="s">
        <v>36</v>
      </c>
      <c r="I244" s="36" t="s">
        <v>137</v>
      </c>
      <c r="J244" s="31">
        <v>633</v>
      </c>
      <c r="K244" s="33"/>
    </row>
    <row r="245" spans="1:11" ht="12.75" customHeight="1">
      <c r="A245" s="34">
        <v>353436</v>
      </c>
      <c r="B245" s="30" t="s">
        <v>741</v>
      </c>
      <c r="C245" s="23" t="s">
        <v>742</v>
      </c>
      <c r="D245" s="30" t="s">
        <v>743</v>
      </c>
      <c r="E245" s="30" t="s">
        <v>40</v>
      </c>
      <c r="F245" s="23">
        <v>2018</v>
      </c>
      <c r="G245" s="35">
        <v>224</v>
      </c>
      <c r="H245" s="30" t="s">
        <v>296</v>
      </c>
      <c r="I245" s="36" t="s">
        <v>25</v>
      </c>
      <c r="J245" s="31">
        <v>883.5</v>
      </c>
      <c r="K245" s="33"/>
    </row>
    <row r="246" spans="1:11" ht="12.75" customHeight="1">
      <c r="A246" s="34">
        <v>348126</v>
      </c>
      <c r="B246" s="30" t="s">
        <v>744</v>
      </c>
      <c r="C246" s="23" t="s">
        <v>745</v>
      </c>
      <c r="D246" s="30" t="s">
        <v>746</v>
      </c>
      <c r="E246" s="30" t="s">
        <v>514</v>
      </c>
      <c r="F246" s="23">
        <v>2019</v>
      </c>
      <c r="G246" s="35">
        <v>157</v>
      </c>
      <c r="H246" s="30" t="s">
        <v>109</v>
      </c>
      <c r="I246" s="36" t="s">
        <v>31</v>
      </c>
      <c r="J246" s="31">
        <v>903</v>
      </c>
      <c r="K246" s="33"/>
    </row>
    <row r="247" spans="1:11" ht="12.75" customHeight="1">
      <c r="A247" s="34">
        <v>353779</v>
      </c>
      <c r="B247" s="30" t="s">
        <v>747</v>
      </c>
      <c r="C247" s="23" t="s">
        <v>564</v>
      </c>
      <c r="D247" s="30" t="s">
        <v>748</v>
      </c>
      <c r="E247" s="30" t="s">
        <v>40</v>
      </c>
      <c r="F247" s="23">
        <v>2016</v>
      </c>
      <c r="G247" s="35">
        <v>64</v>
      </c>
      <c r="H247" s="30"/>
      <c r="I247" s="36" t="s">
        <v>31</v>
      </c>
      <c r="J247" s="31">
        <v>196.5</v>
      </c>
      <c r="K247" s="33"/>
    </row>
    <row r="248" spans="1:11" ht="12.75" customHeight="1">
      <c r="A248" s="34">
        <v>353770</v>
      </c>
      <c r="B248" s="30" t="s">
        <v>749</v>
      </c>
      <c r="C248" s="23" t="s">
        <v>750</v>
      </c>
      <c r="D248" s="30" t="s">
        <v>751</v>
      </c>
      <c r="E248" s="30" t="s">
        <v>40</v>
      </c>
      <c r="F248" s="23">
        <v>2015</v>
      </c>
      <c r="G248" s="35">
        <v>64</v>
      </c>
      <c r="H248" s="30"/>
      <c r="I248" s="36" t="s">
        <v>31</v>
      </c>
      <c r="J248" s="31">
        <v>196.5</v>
      </c>
      <c r="K248" s="33"/>
    </row>
    <row r="249" spans="1:11" ht="12.75" customHeight="1">
      <c r="A249" s="34">
        <v>309371</v>
      </c>
      <c r="B249" s="30" t="s">
        <v>752</v>
      </c>
      <c r="C249" s="23" t="s">
        <v>753</v>
      </c>
      <c r="D249" s="30" t="s">
        <v>754</v>
      </c>
      <c r="E249" s="30" t="s">
        <v>40</v>
      </c>
      <c r="F249" s="23">
        <v>2011</v>
      </c>
      <c r="G249" s="35">
        <v>80</v>
      </c>
      <c r="H249" s="30" t="s">
        <v>36</v>
      </c>
      <c r="I249" s="36" t="s">
        <v>31</v>
      </c>
      <c r="J249" s="31">
        <v>249</v>
      </c>
      <c r="K249" s="33"/>
    </row>
    <row r="250" spans="1:11" ht="12.75" customHeight="1">
      <c r="A250" s="34">
        <v>353787</v>
      </c>
      <c r="B250" s="30" t="s">
        <v>755</v>
      </c>
      <c r="C250" s="23" t="s">
        <v>756</v>
      </c>
      <c r="D250" s="30" t="s">
        <v>757</v>
      </c>
      <c r="E250" s="30" t="s">
        <v>40</v>
      </c>
      <c r="F250" s="23">
        <v>2015</v>
      </c>
      <c r="G250" s="35">
        <v>64</v>
      </c>
      <c r="H250" s="30"/>
      <c r="I250" s="36" t="s">
        <v>31</v>
      </c>
      <c r="J250" s="31">
        <v>196.5</v>
      </c>
      <c r="K250" s="33"/>
    </row>
    <row r="251" spans="1:11" ht="12.75" customHeight="1">
      <c r="A251" s="34">
        <v>353786</v>
      </c>
      <c r="B251" s="30" t="s">
        <v>758</v>
      </c>
      <c r="C251" s="23" t="s">
        <v>263</v>
      </c>
      <c r="D251" s="30" t="s">
        <v>759</v>
      </c>
      <c r="E251" s="30" t="s">
        <v>40</v>
      </c>
      <c r="F251" s="23">
        <v>2015</v>
      </c>
      <c r="G251" s="35">
        <v>64</v>
      </c>
      <c r="H251" s="30"/>
      <c r="I251" s="36" t="s">
        <v>137</v>
      </c>
      <c r="J251" s="31">
        <v>196.5</v>
      </c>
      <c r="K251" s="33"/>
    </row>
    <row r="252" spans="1:11" ht="12.75" customHeight="1">
      <c r="A252" s="34">
        <v>353810</v>
      </c>
      <c r="B252" s="30" t="s">
        <v>760</v>
      </c>
      <c r="C252" s="23" t="s">
        <v>347</v>
      </c>
      <c r="D252" s="30" t="s">
        <v>761</v>
      </c>
      <c r="E252" s="30" t="s">
        <v>40</v>
      </c>
      <c r="F252" s="23">
        <v>2015</v>
      </c>
      <c r="G252" s="35">
        <v>64</v>
      </c>
      <c r="H252" s="30"/>
      <c r="I252" s="36" t="s">
        <v>31</v>
      </c>
      <c r="J252" s="31">
        <v>196.5</v>
      </c>
      <c r="K252" s="33"/>
    </row>
    <row r="253" spans="1:11" ht="12.75" customHeight="1">
      <c r="A253" s="34">
        <v>354185</v>
      </c>
      <c r="B253" s="30" t="s">
        <v>762</v>
      </c>
      <c r="C253" s="23" t="s">
        <v>763</v>
      </c>
      <c r="D253" s="30" t="s">
        <v>764</v>
      </c>
      <c r="E253" s="30" t="s">
        <v>40</v>
      </c>
      <c r="F253" s="23">
        <v>2016</v>
      </c>
      <c r="G253" s="35">
        <v>64</v>
      </c>
      <c r="H253" s="30"/>
      <c r="I253" s="36" t="s">
        <v>31</v>
      </c>
      <c r="J253" s="31">
        <v>270</v>
      </c>
      <c r="K253" s="33"/>
    </row>
    <row r="254" spans="1:11" ht="12.75" customHeight="1">
      <c r="A254" s="34">
        <v>354186</v>
      </c>
      <c r="B254" s="30" t="s">
        <v>765</v>
      </c>
      <c r="C254" s="23" t="s">
        <v>766</v>
      </c>
      <c r="D254" s="30" t="s">
        <v>767</v>
      </c>
      <c r="E254" s="30" t="s">
        <v>40</v>
      </c>
      <c r="F254" s="23">
        <v>2015</v>
      </c>
      <c r="G254" s="35">
        <v>64</v>
      </c>
      <c r="H254" s="30"/>
      <c r="I254" s="36" t="s">
        <v>31</v>
      </c>
      <c r="J254" s="31">
        <v>301.5</v>
      </c>
      <c r="K254" s="33"/>
    </row>
    <row r="255" spans="1:11" ht="12.75" customHeight="1">
      <c r="A255" s="34">
        <v>355516</v>
      </c>
      <c r="B255" s="30" t="s">
        <v>768</v>
      </c>
      <c r="C255" s="23" t="s">
        <v>769</v>
      </c>
      <c r="D255" s="30" t="s">
        <v>770</v>
      </c>
      <c r="E255" s="30" t="s">
        <v>44</v>
      </c>
      <c r="F255" s="23">
        <v>2018</v>
      </c>
      <c r="G255" s="35">
        <v>128</v>
      </c>
      <c r="H255" s="30"/>
      <c r="I255" s="36" t="s">
        <v>25</v>
      </c>
      <c r="J255" s="31">
        <v>642</v>
      </c>
      <c r="K255" s="33"/>
    </row>
    <row r="256" spans="1:11" ht="12.75" customHeight="1">
      <c r="A256" s="34">
        <v>355529</v>
      </c>
      <c r="B256" s="30" t="s">
        <v>771</v>
      </c>
      <c r="C256" s="23"/>
      <c r="D256" s="30" t="s">
        <v>772</v>
      </c>
      <c r="E256" s="30" t="s">
        <v>44</v>
      </c>
      <c r="F256" s="23">
        <v>2018</v>
      </c>
      <c r="G256" s="35">
        <v>160</v>
      </c>
      <c r="H256" s="30"/>
      <c r="I256" s="36" t="s">
        <v>25</v>
      </c>
      <c r="J256" s="31">
        <v>748.5</v>
      </c>
      <c r="K256" s="33"/>
    </row>
    <row r="257" spans="1:11" ht="12.75" customHeight="1">
      <c r="A257" s="34">
        <v>350097</v>
      </c>
      <c r="B257" s="30" t="s">
        <v>773</v>
      </c>
      <c r="C257" s="23" t="s">
        <v>774</v>
      </c>
      <c r="D257" s="30" t="s">
        <v>775</v>
      </c>
      <c r="E257" s="30" t="s">
        <v>227</v>
      </c>
      <c r="F257" s="23">
        <v>2017</v>
      </c>
      <c r="G257" s="35">
        <v>256</v>
      </c>
      <c r="H257" s="30" t="s">
        <v>162</v>
      </c>
      <c r="I257" s="36" t="s">
        <v>25</v>
      </c>
      <c r="J257" s="31">
        <v>1039.5</v>
      </c>
      <c r="K257" s="33"/>
    </row>
    <row r="258" spans="1:11" ht="12.75" customHeight="1">
      <c r="A258" s="34">
        <v>355762</v>
      </c>
      <c r="B258" s="30" t="s">
        <v>776</v>
      </c>
      <c r="C258" s="23" t="s">
        <v>777</v>
      </c>
      <c r="D258" s="30" t="s">
        <v>778</v>
      </c>
      <c r="E258" s="30" t="s">
        <v>227</v>
      </c>
      <c r="F258" s="23">
        <v>2017</v>
      </c>
      <c r="G258" s="35">
        <v>256</v>
      </c>
      <c r="H258" s="30" t="s">
        <v>162</v>
      </c>
      <c r="I258" s="36" t="s">
        <v>25</v>
      </c>
      <c r="J258" s="31">
        <v>627</v>
      </c>
      <c r="K258" s="33"/>
    </row>
    <row r="259" spans="1:11" ht="12.75" customHeight="1">
      <c r="A259" s="34">
        <v>355756</v>
      </c>
      <c r="B259" s="30" t="s">
        <v>779</v>
      </c>
      <c r="C259" s="23" t="s">
        <v>298</v>
      </c>
      <c r="D259" s="30" t="s">
        <v>780</v>
      </c>
      <c r="E259" s="30" t="s">
        <v>227</v>
      </c>
      <c r="F259" s="23">
        <v>2017</v>
      </c>
      <c r="G259" s="35">
        <v>254</v>
      </c>
      <c r="H259" s="30" t="s">
        <v>162</v>
      </c>
      <c r="I259" s="36" t="s">
        <v>25</v>
      </c>
      <c r="J259" s="31">
        <v>751.5</v>
      </c>
      <c r="K259" s="33"/>
    </row>
    <row r="260" spans="1:11" ht="12.75" customHeight="1">
      <c r="A260" s="34">
        <v>355754</v>
      </c>
      <c r="B260" s="30" t="s">
        <v>781</v>
      </c>
      <c r="C260" s="23" t="s">
        <v>298</v>
      </c>
      <c r="D260" s="30" t="s">
        <v>782</v>
      </c>
      <c r="E260" s="30" t="s">
        <v>227</v>
      </c>
      <c r="F260" s="23">
        <v>2017</v>
      </c>
      <c r="G260" s="35">
        <v>256</v>
      </c>
      <c r="H260" s="30" t="s">
        <v>162</v>
      </c>
      <c r="I260" s="36" t="s">
        <v>25</v>
      </c>
      <c r="J260" s="31">
        <v>609</v>
      </c>
      <c r="K260" s="33"/>
    </row>
    <row r="261" spans="1:11" ht="12.75" customHeight="1">
      <c r="A261" s="34">
        <v>356148</v>
      </c>
      <c r="B261" s="30" t="s">
        <v>783</v>
      </c>
      <c r="C261" s="23" t="s">
        <v>784</v>
      </c>
      <c r="D261" s="30" t="s">
        <v>785</v>
      </c>
      <c r="E261" s="30" t="s">
        <v>786</v>
      </c>
      <c r="F261" s="23">
        <v>2018</v>
      </c>
      <c r="G261" s="35">
        <v>128</v>
      </c>
      <c r="H261" s="30" t="s">
        <v>45</v>
      </c>
      <c r="I261" s="36" t="s">
        <v>137</v>
      </c>
      <c r="J261" s="31">
        <v>358.5</v>
      </c>
      <c r="K261" s="33"/>
    </row>
    <row r="262" spans="1:11" ht="12.75" customHeight="1">
      <c r="A262" s="34">
        <v>314159</v>
      </c>
      <c r="B262" s="30" t="s">
        <v>787</v>
      </c>
      <c r="C262" s="23" t="s">
        <v>788</v>
      </c>
      <c r="D262" s="30" t="s">
        <v>789</v>
      </c>
      <c r="E262" s="30" t="s">
        <v>53</v>
      </c>
      <c r="F262" s="23">
        <v>2017</v>
      </c>
      <c r="G262" s="35">
        <v>176</v>
      </c>
      <c r="H262" s="30" t="s">
        <v>109</v>
      </c>
      <c r="I262" s="36" t="s">
        <v>137</v>
      </c>
      <c r="J262" s="31">
        <v>346.5</v>
      </c>
      <c r="K262" s="33"/>
    </row>
    <row r="263" spans="1:11" ht="12.75" customHeight="1">
      <c r="A263" s="34">
        <v>344867</v>
      </c>
      <c r="B263" s="30" t="s">
        <v>790</v>
      </c>
      <c r="C263" s="23" t="s">
        <v>791</v>
      </c>
      <c r="D263" s="30" t="s">
        <v>792</v>
      </c>
      <c r="E263" s="30" t="s">
        <v>40</v>
      </c>
      <c r="F263" s="23">
        <v>2019</v>
      </c>
      <c r="G263" s="35">
        <v>288</v>
      </c>
      <c r="H263" s="30"/>
      <c r="I263" s="36" t="s">
        <v>25</v>
      </c>
      <c r="J263" s="31">
        <v>1434</v>
      </c>
      <c r="K263" s="33"/>
    </row>
    <row r="264" spans="1:11" ht="12.75" customHeight="1">
      <c r="A264" s="34">
        <v>334243</v>
      </c>
      <c r="B264" s="30" t="s">
        <v>793</v>
      </c>
      <c r="C264" s="23" t="s">
        <v>794</v>
      </c>
      <c r="D264" s="30" t="s">
        <v>795</v>
      </c>
      <c r="E264" s="30" t="s">
        <v>44</v>
      </c>
      <c r="F264" s="23">
        <v>2017</v>
      </c>
      <c r="G264" s="35">
        <v>304</v>
      </c>
      <c r="H264" s="30" t="s">
        <v>109</v>
      </c>
      <c r="I264" s="36" t="s">
        <v>25</v>
      </c>
      <c r="J264" s="31">
        <v>406.5</v>
      </c>
      <c r="K264" s="33"/>
    </row>
    <row r="265" spans="1:11" ht="12.75" customHeight="1">
      <c r="A265" s="34">
        <v>339961</v>
      </c>
      <c r="B265" s="30" t="s">
        <v>796</v>
      </c>
      <c r="C265" s="23" t="s">
        <v>797</v>
      </c>
      <c r="D265" s="30" t="s">
        <v>798</v>
      </c>
      <c r="E265" s="30" t="s">
        <v>44</v>
      </c>
      <c r="F265" s="23">
        <v>2017</v>
      </c>
      <c r="G265" s="35">
        <v>352</v>
      </c>
      <c r="H265" s="30" t="s">
        <v>87</v>
      </c>
      <c r="I265" s="36" t="s">
        <v>25</v>
      </c>
      <c r="J265" s="31">
        <v>238.5</v>
      </c>
      <c r="K265" s="33"/>
    </row>
    <row r="266" spans="1:11" ht="12.75" customHeight="1">
      <c r="A266" s="34">
        <v>356191</v>
      </c>
      <c r="B266" s="30" t="s">
        <v>799</v>
      </c>
      <c r="C266" s="23" t="s">
        <v>800</v>
      </c>
      <c r="D266" s="30" t="s">
        <v>801</v>
      </c>
      <c r="E266" s="30" t="s">
        <v>44</v>
      </c>
      <c r="F266" s="23">
        <v>2018</v>
      </c>
      <c r="G266" s="35">
        <v>192</v>
      </c>
      <c r="H266" s="30"/>
      <c r="I266" s="36" t="s">
        <v>25</v>
      </c>
      <c r="J266" s="31">
        <v>912</v>
      </c>
      <c r="K266" s="33"/>
    </row>
    <row r="267" spans="1:11" ht="12.75" customHeight="1">
      <c r="A267" s="34">
        <v>356193</v>
      </c>
      <c r="B267" s="30" t="s">
        <v>802</v>
      </c>
      <c r="C267" s="23" t="s">
        <v>803</v>
      </c>
      <c r="D267" s="30" t="s">
        <v>804</v>
      </c>
      <c r="E267" s="30" t="s">
        <v>44</v>
      </c>
      <c r="F267" s="23">
        <v>2019</v>
      </c>
      <c r="G267" s="35">
        <v>160</v>
      </c>
      <c r="H267" s="30"/>
      <c r="I267" s="36" t="s">
        <v>25</v>
      </c>
      <c r="J267" s="31">
        <v>699</v>
      </c>
      <c r="K267" s="33"/>
    </row>
    <row r="268" spans="1:11" ht="12.75" customHeight="1">
      <c r="A268" s="34">
        <v>356675</v>
      </c>
      <c r="B268" s="30" t="s">
        <v>805</v>
      </c>
      <c r="C268" s="23" t="s">
        <v>806</v>
      </c>
      <c r="D268" s="30" t="s">
        <v>807</v>
      </c>
      <c r="E268" s="30" t="s">
        <v>151</v>
      </c>
      <c r="F268" s="23">
        <v>2019</v>
      </c>
      <c r="G268" s="35">
        <v>132</v>
      </c>
      <c r="H268" s="30" t="s">
        <v>275</v>
      </c>
      <c r="I268" s="36" t="s">
        <v>25</v>
      </c>
      <c r="J268" s="31">
        <v>1672.5</v>
      </c>
      <c r="K268" s="33"/>
    </row>
    <row r="269" spans="1:11" ht="12.75" customHeight="1">
      <c r="A269" s="34">
        <v>356667</v>
      </c>
      <c r="B269" s="30" t="s">
        <v>808</v>
      </c>
      <c r="C269" s="23"/>
      <c r="D269" s="30" t="s">
        <v>809</v>
      </c>
      <c r="E269" s="30" t="s">
        <v>810</v>
      </c>
      <c r="F269" s="23">
        <v>2019</v>
      </c>
      <c r="G269" s="35">
        <v>160</v>
      </c>
      <c r="H269" s="30"/>
      <c r="I269" s="36" t="s">
        <v>25</v>
      </c>
      <c r="J269" s="31">
        <v>1245</v>
      </c>
      <c r="K269" s="33"/>
    </row>
    <row r="270" spans="1:11" ht="12.75" customHeight="1">
      <c r="A270" s="34">
        <v>347592</v>
      </c>
      <c r="B270" s="30" t="s">
        <v>811</v>
      </c>
      <c r="C270" s="23" t="s">
        <v>812</v>
      </c>
      <c r="D270" s="30" t="s">
        <v>813</v>
      </c>
      <c r="E270" s="30" t="s">
        <v>167</v>
      </c>
      <c r="F270" s="23">
        <v>2018</v>
      </c>
      <c r="G270" s="35">
        <v>144</v>
      </c>
      <c r="H270" s="30"/>
      <c r="I270" s="36" t="s">
        <v>279</v>
      </c>
      <c r="J270" s="31">
        <v>562.5</v>
      </c>
      <c r="K270" s="33"/>
    </row>
    <row r="271" spans="1:11" ht="12.75" customHeight="1">
      <c r="A271" s="34">
        <v>351980</v>
      </c>
      <c r="B271" s="30" t="s">
        <v>814</v>
      </c>
      <c r="C271" s="23" t="s">
        <v>815</v>
      </c>
      <c r="D271" s="30" t="s">
        <v>816</v>
      </c>
      <c r="E271" s="30" t="s">
        <v>227</v>
      </c>
      <c r="F271" s="23">
        <v>2017</v>
      </c>
      <c r="G271" s="35">
        <v>256</v>
      </c>
      <c r="H271" s="30" t="s">
        <v>162</v>
      </c>
      <c r="I271" s="36" t="s">
        <v>25</v>
      </c>
      <c r="J271" s="31">
        <v>1039.5</v>
      </c>
      <c r="K271" s="33"/>
    </row>
    <row r="272" spans="1:11" ht="12.75" customHeight="1">
      <c r="A272" s="34">
        <v>356881</v>
      </c>
      <c r="B272" s="30" t="s">
        <v>817</v>
      </c>
      <c r="C272" s="23" t="s">
        <v>818</v>
      </c>
      <c r="D272" s="30" t="s">
        <v>819</v>
      </c>
      <c r="E272" s="30" t="s">
        <v>692</v>
      </c>
      <c r="F272" s="23">
        <v>2019</v>
      </c>
      <c r="G272" s="35">
        <v>160</v>
      </c>
      <c r="H272" s="30"/>
      <c r="I272" s="36" t="s">
        <v>137</v>
      </c>
      <c r="J272" s="31">
        <v>2013</v>
      </c>
      <c r="K272" s="33"/>
    </row>
    <row r="273" spans="1:11" ht="12.75" customHeight="1">
      <c r="A273" s="34">
        <v>335212</v>
      </c>
      <c r="B273" s="30" t="s">
        <v>820</v>
      </c>
      <c r="C273" s="23" t="s">
        <v>821</v>
      </c>
      <c r="D273" s="30" t="s">
        <v>822</v>
      </c>
      <c r="E273" s="30" t="s">
        <v>823</v>
      </c>
      <c r="F273" s="23">
        <v>2018</v>
      </c>
      <c r="G273" s="35">
        <v>112</v>
      </c>
      <c r="H273" s="30" t="s">
        <v>186</v>
      </c>
      <c r="I273" s="36" t="s">
        <v>25</v>
      </c>
      <c r="J273" s="31">
        <v>780</v>
      </c>
      <c r="K273" s="33"/>
    </row>
    <row r="274" spans="1:11" ht="12.75" customHeight="1">
      <c r="A274" s="34">
        <v>313829</v>
      </c>
      <c r="B274" s="30" t="s">
        <v>824</v>
      </c>
      <c r="C274" s="23" t="s">
        <v>825</v>
      </c>
      <c r="D274" s="30" t="s">
        <v>826</v>
      </c>
      <c r="E274" s="30" t="s">
        <v>44</v>
      </c>
      <c r="F274" s="23">
        <v>2017</v>
      </c>
      <c r="G274" s="35">
        <v>224</v>
      </c>
      <c r="H274" s="30" t="s">
        <v>122</v>
      </c>
      <c r="I274" s="36" t="s">
        <v>279</v>
      </c>
      <c r="J274" s="31">
        <v>523.5</v>
      </c>
      <c r="K274" s="33"/>
    </row>
    <row r="275" spans="1:11" ht="12.75" customHeight="1">
      <c r="A275" s="34">
        <v>334668</v>
      </c>
      <c r="B275" s="30" t="s">
        <v>827</v>
      </c>
      <c r="C275" s="23" t="s">
        <v>828</v>
      </c>
      <c r="D275" s="30" t="s">
        <v>829</v>
      </c>
      <c r="E275" s="30" t="s">
        <v>692</v>
      </c>
      <c r="F275" s="23">
        <v>2018</v>
      </c>
      <c r="G275" s="35">
        <v>128</v>
      </c>
      <c r="H275" s="30"/>
      <c r="I275" s="36" t="s">
        <v>137</v>
      </c>
      <c r="J275" s="31">
        <v>969</v>
      </c>
      <c r="K275" s="33"/>
    </row>
    <row r="276" spans="1:11" ht="12.75" customHeight="1">
      <c r="A276" s="34">
        <v>358575</v>
      </c>
      <c r="B276" s="30" t="s">
        <v>830</v>
      </c>
      <c r="C276" s="23" t="s">
        <v>831</v>
      </c>
      <c r="D276" s="30" t="s">
        <v>832</v>
      </c>
      <c r="E276" s="30" t="s">
        <v>833</v>
      </c>
      <c r="F276" s="23">
        <v>2018</v>
      </c>
      <c r="G276" s="35">
        <v>32</v>
      </c>
      <c r="H276" s="30" t="s">
        <v>330</v>
      </c>
      <c r="I276" s="36" t="s">
        <v>31</v>
      </c>
      <c r="J276" s="31">
        <v>273</v>
      </c>
      <c r="K276" s="33"/>
    </row>
    <row r="277" spans="1:11" ht="12.75" customHeight="1">
      <c r="A277" s="34">
        <v>358576</v>
      </c>
      <c r="B277" s="30" t="s">
        <v>834</v>
      </c>
      <c r="C277" s="23" t="s">
        <v>835</v>
      </c>
      <c r="D277" s="30" t="s">
        <v>836</v>
      </c>
      <c r="E277" s="30" t="s">
        <v>833</v>
      </c>
      <c r="F277" s="23">
        <v>2018</v>
      </c>
      <c r="G277" s="35">
        <v>40</v>
      </c>
      <c r="H277" s="30" t="s">
        <v>330</v>
      </c>
      <c r="I277" s="36" t="s">
        <v>31</v>
      </c>
      <c r="J277" s="31">
        <v>315</v>
      </c>
      <c r="K277" s="33"/>
    </row>
    <row r="278" spans="1:11" ht="12.75" customHeight="1">
      <c r="A278" s="34">
        <v>358706</v>
      </c>
      <c r="B278" s="30" t="s">
        <v>837</v>
      </c>
      <c r="C278" s="23" t="s">
        <v>838</v>
      </c>
      <c r="D278" s="30" t="s">
        <v>839</v>
      </c>
      <c r="E278" s="30" t="s">
        <v>840</v>
      </c>
      <c r="F278" s="23">
        <v>2019</v>
      </c>
      <c r="G278" s="35">
        <v>40</v>
      </c>
      <c r="H278" s="30" t="s">
        <v>186</v>
      </c>
      <c r="I278" s="36" t="s">
        <v>31</v>
      </c>
      <c r="J278" s="31">
        <v>462</v>
      </c>
      <c r="K278" s="33"/>
    </row>
    <row r="279" spans="1:11" ht="12.75" customHeight="1">
      <c r="A279" s="34">
        <v>358722</v>
      </c>
      <c r="B279" s="30" t="s">
        <v>841</v>
      </c>
      <c r="C279" s="23" t="s">
        <v>842</v>
      </c>
      <c r="D279" s="30" t="s">
        <v>843</v>
      </c>
      <c r="E279" s="30" t="s">
        <v>227</v>
      </c>
      <c r="F279" s="23">
        <v>2017</v>
      </c>
      <c r="G279" s="35">
        <v>256</v>
      </c>
      <c r="H279" s="30" t="s">
        <v>109</v>
      </c>
      <c r="I279" s="36" t="s">
        <v>25</v>
      </c>
      <c r="J279" s="31">
        <v>1285.5</v>
      </c>
      <c r="K279" s="33"/>
    </row>
    <row r="280" spans="1:11" ht="12.75" customHeight="1">
      <c r="A280" s="34">
        <v>309630</v>
      </c>
      <c r="B280" s="30" t="s">
        <v>844</v>
      </c>
      <c r="C280" s="23" t="s">
        <v>794</v>
      </c>
      <c r="D280" s="30" t="s">
        <v>845</v>
      </c>
      <c r="E280" s="30" t="s">
        <v>44</v>
      </c>
      <c r="F280" s="23">
        <v>2017</v>
      </c>
      <c r="G280" s="35">
        <v>224</v>
      </c>
      <c r="H280" s="30" t="s">
        <v>109</v>
      </c>
      <c r="I280" s="36" t="s">
        <v>25</v>
      </c>
      <c r="J280" s="31">
        <v>651</v>
      </c>
      <c r="K280" s="33"/>
    </row>
    <row r="281" spans="1:11" ht="12.75" customHeight="1">
      <c r="A281" s="34">
        <v>330437</v>
      </c>
      <c r="B281" s="30" t="s">
        <v>846</v>
      </c>
      <c r="C281" s="23" t="s">
        <v>847</v>
      </c>
      <c r="D281" s="30" t="s">
        <v>848</v>
      </c>
      <c r="E281" s="30" t="s">
        <v>44</v>
      </c>
      <c r="F281" s="23">
        <v>2017</v>
      </c>
      <c r="G281" s="35">
        <v>144</v>
      </c>
      <c r="H281" s="30" t="s">
        <v>36</v>
      </c>
      <c r="I281" s="36" t="s">
        <v>25</v>
      </c>
      <c r="J281" s="31">
        <v>1209</v>
      </c>
      <c r="K281" s="33"/>
    </row>
    <row r="282" spans="1:11" ht="12.75" customHeight="1">
      <c r="A282" s="34">
        <v>344406</v>
      </c>
      <c r="B282" s="30" t="s">
        <v>849</v>
      </c>
      <c r="C282" s="23" t="s">
        <v>850</v>
      </c>
      <c r="D282" s="30" t="s">
        <v>851</v>
      </c>
      <c r="E282" s="30" t="s">
        <v>49</v>
      </c>
      <c r="F282" s="23">
        <v>2018</v>
      </c>
      <c r="G282" s="35">
        <v>80</v>
      </c>
      <c r="H282" s="30" t="s">
        <v>36</v>
      </c>
      <c r="I282" s="36" t="s">
        <v>31</v>
      </c>
      <c r="J282" s="31">
        <v>511.5</v>
      </c>
      <c r="K282" s="33"/>
    </row>
    <row r="283" spans="1:11" ht="12.75" customHeight="1">
      <c r="A283" s="34">
        <v>358956</v>
      </c>
      <c r="B283" s="30" t="s">
        <v>852</v>
      </c>
      <c r="C283" s="23" t="s">
        <v>853</v>
      </c>
      <c r="D283" s="30" t="s">
        <v>854</v>
      </c>
      <c r="E283" s="30" t="s">
        <v>44</v>
      </c>
      <c r="F283" s="23">
        <v>2015</v>
      </c>
      <c r="G283" s="35">
        <v>64</v>
      </c>
      <c r="H283" s="30"/>
      <c r="I283" s="36" t="s">
        <v>31</v>
      </c>
      <c r="J283" s="31">
        <v>193.5</v>
      </c>
      <c r="K283" s="33"/>
    </row>
    <row r="284" spans="1:11" ht="12.75" customHeight="1">
      <c r="A284" s="34">
        <v>359054</v>
      </c>
      <c r="B284" s="30" t="s">
        <v>855</v>
      </c>
      <c r="C284" s="23"/>
      <c r="D284" s="30" t="s">
        <v>856</v>
      </c>
      <c r="E284" s="30" t="s">
        <v>40</v>
      </c>
      <c r="F284" s="23">
        <v>2018</v>
      </c>
      <c r="G284" s="35">
        <v>44</v>
      </c>
      <c r="H284" s="30"/>
      <c r="I284" s="36" t="s">
        <v>31</v>
      </c>
      <c r="J284" s="31">
        <v>1261.5</v>
      </c>
      <c r="K284" s="33"/>
    </row>
    <row r="285" spans="1:11" ht="12.75" customHeight="1">
      <c r="A285" s="34">
        <v>351160</v>
      </c>
      <c r="B285" s="30" t="s">
        <v>857</v>
      </c>
      <c r="C285" s="23" t="s">
        <v>858</v>
      </c>
      <c r="D285" s="30" t="s">
        <v>859</v>
      </c>
      <c r="E285" s="30" t="s">
        <v>44</v>
      </c>
      <c r="F285" s="23">
        <v>2019</v>
      </c>
      <c r="G285" s="35">
        <v>160</v>
      </c>
      <c r="H285" s="30"/>
      <c r="I285" s="36" t="s">
        <v>25</v>
      </c>
      <c r="J285" s="31">
        <v>699</v>
      </c>
      <c r="K285" s="33"/>
    </row>
    <row r="286" spans="1:11" ht="12.75" customHeight="1">
      <c r="A286" s="34">
        <v>350239</v>
      </c>
      <c r="B286" s="30" t="s">
        <v>860</v>
      </c>
      <c r="C286" s="23" t="s">
        <v>861</v>
      </c>
      <c r="D286" s="30" t="s">
        <v>862</v>
      </c>
      <c r="E286" s="30" t="s">
        <v>44</v>
      </c>
      <c r="F286" s="23">
        <v>2019</v>
      </c>
      <c r="G286" s="35">
        <v>208</v>
      </c>
      <c r="H286" s="30" t="s">
        <v>109</v>
      </c>
      <c r="I286" s="36" t="s">
        <v>25</v>
      </c>
      <c r="J286" s="31">
        <v>387</v>
      </c>
      <c r="K286" s="33"/>
    </row>
    <row r="287" spans="1:11" ht="12.75" customHeight="1">
      <c r="A287" s="34">
        <v>360412</v>
      </c>
      <c r="B287" s="30" t="s">
        <v>863</v>
      </c>
      <c r="C287" s="23" t="s">
        <v>864</v>
      </c>
      <c r="D287" s="30" t="s">
        <v>865</v>
      </c>
      <c r="E287" s="30" t="s">
        <v>866</v>
      </c>
      <c r="F287" s="23">
        <v>2018</v>
      </c>
      <c r="G287" s="35">
        <v>224</v>
      </c>
      <c r="H287" s="30" t="s">
        <v>867</v>
      </c>
      <c r="I287" s="36" t="s">
        <v>279</v>
      </c>
      <c r="J287" s="31">
        <v>870</v>
      </c>
      <c r="K287" s="33"/>
    </row>
    <row r="288" spans="1:11" ht="12.75" customHeight="1">
      <c r="A288" s="34">
        <v>360432</v>
      </c>
      <c r="B288" s="30" t="s">
        <v>868</v>
      </c>
      <c r="C288" s="23"/>
      <c r="D288" s="30" t="s">
        <v>869</v>
      </c>
      <c r="E288" s="30" t="s">
        <v>840</v>
      </c>
      <c r="F288" s="23">
        <v>2018</v>
      </c>
      <c r="G288" s="35">
        <v>20</v>
      </c>
      <c r="H288" s="30" t="s">
        <v>103</v>
      </c>
      <c r="I288" s="36" t="s">
        <v>870</v>
      </c>
      <c r="J288" s="31">
        <v>1491</v>
      </c>
      <c r="K288" s="33"/>
    </row>
    <row r="289" spans="1:11" ht="12.75" customHeight="1">
      <c r="A289" s="34">
        <v>360143</v>
      </c>
      <c r="B289" s="30" t="s">
        <v>871</v>
      </c>
      <c r="C289" s="23" t="s">
        <v>872</v>
      </c>
      <c r="D289" s="30" t="s">
        <v>873</v>
      </c>
      <c r="E289" s="30" t="s">
        <v>40</v>
      </c>
      <c r="F289" s="23">
        <v>2019</v>
      </c>
      <c r="G289" s="35">
        <v>96</v>
      </c>
      <c r="H289" s="30"/>
      <c r="I289" s="36" t="s">
        <v>25</v>
      </c>
      <c r="J289" s="31">
        <v>687</v>
      </c>
      <c r="K289" s="33"/>
    </row>
    <row r="290" spans="1:11" ht="12.75" customHeight="1">
      <c r="A290" s="34">
        <v>360175</v>
      </c>
      <c r="B290" s="30" t="s">
        <v>874</v>
      </c>
      <c r="C290" s="23" t="s">
        <v>875</v>
      </c>
      <c r="D290" s="30" t="s">
        <v>876</v>
      </c>
      <c r="E290" s="30" t="s">
        <v>40</v>
      </c>
      <c r="F290" s="23">
        <v>2018</v>
      </c>
      <c r="G290" s="35">
        <v>224</v>
      </c>
      <c r="H290" s="30"/>
      <c r="I290" s="36" t="s">
        <v>25</v>
      </c>
      <c r="J290" s="31">
        <v>883.5</v>
      </c>
      <c r="K290" s="33"/>
    </row>
    <row r="291" spans="1:11" ht="12.75" customHeight="1">
      <c r="A291" s="34">
        <v>344890</v>
      </c>
      <c r="B291" s="30" t="s">
        <v>877</v>
      </c>
      <c r="C291" s="23" t="s">
        <v>878</v>
      </c>
      <c r="D291" s="30" t="s">
        <v>879</v>
      </c>
      <c r="E291" s="30" t="s">
        <v>40</v>
      </c>
      <c r="F291" s="23">
        <v>2018</v>
      </c>
      <c r="G291" s="35">
        <v>144</v>
      </c>
      <c r="H291" s="30"/>
      <c r="I291" s="36" t="s">
        <v>25</v>
      </c>
      <c r="J291" s="31">
        <v>687</v>
      </c>
      <c r="K291" s="33"/>
    </row>
    <row r="292" spans="1:11" ht="12.75" customHeight="1">
      <c r="A292" s="34">
        <v>360264</v>
      </c>
      <c r="B292" s="30" t="s">
        <v>880</v>
      </c>
      <c r="C292" s="23" t="s">
        <v>881</v>
      </c>
      <c r="D292" s="30" t="s">
        <v>882</v>
      </c>
      <c r="E292" s="30" t="s">
        <v>40</v>
      </c>
      <c r="F292" s="23">
        <v>2019</v>
      </c>
      <c r="G292" s="35">
        <v>96</v>
      </c>
      <c r="H292" s="30"/>
      <c r="I292" s="36" t="s">
        <v>25</v>
      </c>
      <c r="J292" s="31">
        <v>531</v>
      </c>
      <c r="K292" s="33"/>
    </row>
    <row r="293" spans="1:11" ht="12.75" customHeight="1">
      <c r="A293" s="34">
        <v>360260</v>
      </c>
      <c r="B293" s="30" t="s">
        <v>883</v>
      </c>
      <c r="C293" s="23" t="s">
        <v>884</v>
      </c>
      <c r="D293" s="30" t="s">
        <v>885</v>
      </c>
      <c r="E293" s="30" t="s">
        <v>40</v>
      </c>
      <c r="F293" s="23">
        <v>2018</v>
      </c>
      <c r="G293" s="35">
        <v>256</v>
      </c>
      <c r="H293" s="30"/>
      <c r="I293" s="36" t="s">
        <v>25</v>
      </c>
      <c r="J293" s="31">
        <v>963</v>
      </c>
      <c r="K293" s="33"/>
    </row>
    <row r="294" spans="1:11" ht="12.75" customHeight="1">
      <c r="A294" s="34">
        <v>331101</v>
      </c>
      <c r="B294" s="30" t="s">
        <v>886</v>
      </c>
      <c r="C294" s="23" t="s">
        <v>887</v>
      </c>
      <c r="D294" s="30" t="s">
        <v>888</v>
      </c>
      <c r="E294" s="30" t="s">
        <v>44</v>
      </c>
      <c r="F294" s="23">
        <v>2017</v>
      </c>
      <c r="G294" s="35">
        <v>128</v>
      </c>
      <c r="H294" s="30"/>
      <c r="I294" s="36" t="s">
        <v>25</v>
      </c>
      <c r="J294" s="31">
        <v>748.5</v>
      </c>
      <c r="K294" s="33"/>
    </row>
    <row r="295" spans="1:11" ht="12.75" customHeight="1">
      <c r="A295" s="34">
        <v>346248</v>
      </c>
      <c r="B295" s="30" t="s">
        <v>889</v>
      </c>
      <c r="C295" s="23" t="s">
        <v>101</v>
      </c>
      <c r="D295" s="30" t="s">
        <v>890</v>
      </c>
      <c r="E295" s="30" t="s">
        <v>44</v>
      </c>
      <c r="F295" s="23">
        <v>2017</v>
      </c>
      <c r="G295" s="35">
        <v>224</v>
      </c>
      <c r="H295" s="30" t="s">
        <v>36</v>
      </c>
      <c r="I295" s="36" t="s">
        <v>25</v>
      </c>
      <c r="J295" s="31">
        <v>813</v>
      </c>
      <c r="K295" s="33"/>
    </row>
    <row r="296" spans="1:11" ht="12.75" customHeight="1">
      <c r="A296" s="34">
        <v>360528</v>
      </c>
      <c r="B296" s="30" t="s">
        <v>891</v>
      </c>
      <c r="C296" s="23" t="s">
        <v>67</v>
      </c>
      <c r="D296" s="30" t="s">
        <v>892</v>
      </c>
      <c r="E296" s="30" t="s">
        <v>44</v>
      </c>
      <c r="F296" s="23">
        <v>2017</v>
      </c>
      <c r="G296" s="35">
        <v>480</v>
      </c>
      <c r="H296" s="30" t="s">
        <v>893</v>
      </c>
      <c r="I296" s="36" t="s">
        <v>25</v>
      </c>
      <c r="J296" s="31">
        <v>699</v>
      </c>
      <c r="K296" s="33"/>
    </row>
    <row r="297" spans="1:11" ht="12.75" customHeight="1">
      <c r="A297" s="34">
        <v>360541</v>
      </c>
      <c r="B297" s="30" t="s">
        <v>894</v>
      </c>
      <c r="C297" s="23" t="s">
        <v>101</v>
      </c>
      <c r="D297" s="30" t="s">
        <v>895</v>
      </c>
      <c r="E297" s="30" t="s">
        <v>44</v>
      </c>
      <c r="F297" s="23">
        <v>2017</v>
      </c>
      <c r="G297" s="35">
        <v>256</v>
      </c>
      <c r="H297" s="30" t="s">
        <v>36</v>
      </c>
      <c r="I297" s="36" t="s">
        <v>25</v>
      </c>
      <c r="J297" s="31">
        <v>855</v>
      </c>
      <c r="K297" s="33"/>
    </row>
    <row r="298" spans="1:11" ht="12.75" customHeight="1">
      <c r="A298" s="34">
        <v>360706</v>
      </c>
      <c r="B298" s="30" t="s">
        <v>896</v>
      </c>
      <c r="C298" s="23" t="s">
        <v>847</v>
      </c>
      <c r="D298" s="30" t="s">
        <v>897</v>
      </c>
      <c r="E298" s="30" t="s">
        <v>44</v>
      </c>
      <c r="F298" s="23">
        <v>2018</v>
      </c>
      <c r="G298" s="35">
        <v>144</v>
      </c>
      <c r="H298" s="30"/>
      <c r="I298" s="36" t="s">
        <v>25</v>
      </c>
      <c r="J298" s="31">
        <v>642</v>
      </c>
      <c r="K298" s="33"/>
    </row>
    <row r="299" spans="1:11" ht="12.75" customHeight="1">
      <c r="A299" s="34">
        <v>360707</v>
      </c>
      <c r="B299" s="30" t="s">
        <v>898</v>
      </c>
      <c r="C299" s="23" t="s">
        <v>96</v>
      </c>
      <c r="D299" s="30" t="s">
        <v>899</v>
      </c>
      <c r="E299" s="30" t="s">
        <v>44</v>
      </c>
      <c r="F299" s="23">
        <v>2018</v>
      </c>
      <c r="G299" s="35">
        <v>304</v>
      </c>
      <c r="H299" s="30"/>
      <c r="I299" s="36" t="s">
        <v>25</v>
      </c>
      <c r="J299" s="31">
        <v>642</v>
      </c>
      <c r="K299" s="33"/>
    </row>
    <row r="300" spans="1:11" ht="12.75" customHeight="1">
      <c r="A300" s="34">
        <v>360721</v>
      </c>
      <c r="B300" s="30" t="s">
        <v>900</v>
      </c>
      <c r="C300" s="23" t="s">
        <v>901</v>
      </c>
      <c r="D300" s="30" t="s">
        <v>902</v>
      </c>
      <c r="E300" s="30" t="s">
        <v>44</v>
      </c>
      <c r="F300" s="23">
        <v>2018</v>
      </c>
      <c r="G300" s="35">
        <v>208</v>
      </c>
      <c r="H300" s="30"/>
      <c r="I300" s="36" t="s">
        <v>25</v>
      </c>
      <c r="J300" s="31">
        <v>357</v>
      </c>
      <c r="K300" s="33"/>
    </row>
    <row r="301" spans="1:11" ht="12.75" customHeight="1">
      <c r="A301" s="34">
        <v>359193</v>
      </c>
      <c r="B301" s="30" t="s">
        <v>903</v>
      </c>
      <c r="C301" s="23" t="s">
        <v>904</v>
      </c>
      <c r="D301" s="30" t="s">
        <v>905</v>
      </c>
      <c r="E301" s="30" t="s">
        <v>692</v>
      </c>
      <c r="F301" s="23">
        <v>2019</v>
      </c>
      <c r="G301" s="35">
        <v>208</v>
      </c>
      <c r="H301" s="30"/>
      <c r="I301" s="36" t="s">
        <v>31</v>
      </c>
      <c r="J301" s="31">
        <v>1128</v>
      </c>
      <c r="K301" s="33"/>
    </row>
    <row r="302" spans="1:11" ht="12.75" customHeight="1">
      <c r="A302" s="34">
        <v>336714</v>
      </c>
      <c r="B302" s="30" t="s">
        <v>906</v>
      </c>
      <c r="C302" s="23" t="s">
        <v>907</v>
      </c>
      <c r="D302" s="30" t="s">
        <v>908</v>
      </c>
      <c r="E302" s="30" t="s">
        <v>40</v>
      </c>
      <c r="F302" s="23">
        <v>2018</v>
      </c>
      <c r="G302" s="35">
        <v>256</v>
      </c>
      <c r="H302" s="30"/>
      <c r="I302" s="36" t="s">
        <v>25</v>
      </c>
      <c r="J302" s="31">
        <v>786</v>
      </c>
      <c r="K302" s="33"/>
    </row>
    <row r="303" spans="1:11" ht="12.75" customHeight="1">
      <c r="A303" s="34">
        <v>328882</v>
      </c>
      <c r="B303" s="30" t="s">
        <v>909</v>
      </c>
      <c r="C303" s="23" t="s">
        <v>910</v>
      </c>
      <c r="D303" s="30" t="s">
        <v>911</v>
      </c>
      <c r="E303" s="30" t="s">
        <v>227</v>
      </c>
      <c r="F303" s="23">
        <v>2017</v>
      </c>
      <c r="G303" s="35">
        <v>256</v>
      </c>
      <c r="H303" s="30" t="s">
        <v>162</v>
      </c>
      <c r="I303" s="36" t="s">
        <v>25</v>
      </c>
      <c r="J303" s="31">
        <v>759</v>
      </c>
      <c r="K303" s="33"/>
    </row>
    <row r="304" spans="1:11" ht="12.75" customHeight="1">
      <c r="A304" s="34">
        <v>361407</v>
      </c>
      <c r="B304" s="30" t="s">
        <v>912</v>
      </c>
      <c r="C304" s="23" t="s">
        <v>913</v>
      </c>
      <c r="D304" s="30" t="s">
        <v>914</v>
      </c>
      <c r="E304" s="30" t="s">
        <v>227</v>
      </c>
      <c r="F304" s="23">
        <v>2017</v>
      </c>
      <c r="G304" s="35">
        <v>256</v>
      </c>
      <c r="H304" s="30" t="s">
        <v>162</v>
      </c>
      <c r="I304" s="36" t="s">
        <v>25</v>
      </c>
      <c r="J304" s="31">
        <v>672</v>
      </c>
      <c r="K304" s="33"/>
    </row>
    <row r="305" spans="1:11" ht="12.75" customHeight="1">
      <c r="A305" s="34">
        <v>351662</v>
      </c>
      <c r="B305" s="30" t="s">
        <v>915</v>
      </c>
      <c r="C305" s="23" t="s">
        <v>916</v>
      </c>
      <c r="D305" s="30" t="s">
        <v>917</v>
      </c>
      <c r="E305" s="30" t="s">
        <v>40</v>
      </c>
      <c r="F305" s="23">
        <v>2019</v>
      </c>
      <c r="G305" s="35">
        <v>176</v>
      </c>
      <c r="H305" s="30"/>
      <c r="I305" s="36" t="s">
        <v>25</v>
      </c>
      <c r="J305" s="31">
        <v>531</v>
      </c>
      <c r="K305" s="33"/>
    </row>
    <row r="306" spans="1:11" ht="12.75" customHeight="1">
      <c r="A306" s="34">
        <v>346200</v>
      </c>
      <c r="B306" s="30" t="s">
        <v>918</v>
      </c>
      <c r="C306" s="23" t="s">
        <v>919</v>
      </c>
      <c r="D306" s="30" t="s">
        <v>920</v>
      </c>
      <c r="E306" s="30" t="s">
        <v>116</v>
      </c>
      <c r="F306" s="23">
        <v>2018</v>
      </c>
      <c r="G306" s="35">
        <v>68</v>
      </c>
      <c r="H306" s="30"/>
      <c r="I306" s="36" t="s">
        <v>31</v>
      </c>
      <c r="J306" s="31">
        <v>295.5</v>
      </c>
      <c r="K306" s="33"/>
    </row>
    <row r="307" spans="1:11" ht="12.75" customHeight="1">
      <c r="A307" s="34">
        <v>315119</v>
      </c>
      <c r="B307" s="30" t="s">
        <v>921</v>
      </c>
      <c r="C307" s="23"/>
      <c r="D307" s="30" t="s">
        <v>922</v>
      </c>
      <c r="E307" s="30" t="s">
        <v>170</v>
      </c>
      <c r="F307" s="23">
        <v>2017</v>
      </c>
      <c r="G307" s="35">
        <v>144</v>
      </c>
      <c r="H307" s="30"/>
      <c r="I307" s="36" t="s">
        <v>31</v>
      </c>
      <c r="J307" s="31">
        <v>1012.5</v>
      </c>
      <c r="K307" s="33"/>
    </row>
    <row r="308" spans="1:11" ht="12.75" customHeight="1">
      <c r="A308" s="34">
        <v>346195</v>
      </c>
      <c r="B308" s="30" t="s">
        <v>923</v>
      </c>
      <c r="C308" s="23" t="s">
        <v>924</v>
      </c>
      <c r="D308" s="30" t="s">
        <v>925</v>
      </c>
      <c r="E308" s="30" t="s">
        <v>116</v>
      </c>
      <c r="F308" s="23">
        <v>2018</v>
      </c>
      <c r="G308" s="35">
        <v>68</v>
      </c>
      <c r="H308" s="30"/>
      <c r="I308" s="36" t="s">
        <v>31</v>
      </c>
      <c r="J308" s="31">
        <v>295.5</v>
      </c>
      <c r="K308" s="33"/>
    </row>
    <row r="309" spans="1:11" ht="12.75" customHeight="1">
      <c r="A309" s="34">
        <v>312200</v>
      </c>
      <c r="B309" s="30" t="s">
        <v>926</v>
      </c>
      <c r="C309" s="23" t="s">
        <v>927</v>
      </c>
      <c r="D309" s="30" t="s">
        <v>928</v>
      </c>
      <c r="E309" s="30" t="s">
        <v>44</v>
      </c>
      <c r="F309" s="23">
        <v>2016</v>
      </c>
      <c r="G309" s="35">
        <v>240</v>
      </c>
      <c r="H309" s="30"/>
      <c r="I309" s="36" t="s">
        <v>25</v>
      </c>
      <c r="J309" s="31">
        <v>855</v>
      </c>
      <c r="K309" s="33"/>
    </row>
    <row r="310" spans="1:11" ht="12.75" customHeight="1">
      <c r="A310" s="34">
        <v>315745</v>
      </c>
      <c r="B310" s="30" t="s">
        <v>929</v>
      </c>
      <c r="C310" s="23" t="s">
        <v>930</v>
      </c>
      <c r="D310" s="30" t="s">
        <v>931</v>
      </c>
      <c r="E310" s="30" t="s">
        <v>200</v>
      </c>
      <c r="F310" s="23">
        <v>2015</v>
      </c>
      <c r="G310" s="35">
        <v>94</v>
      </c>
      <c r="H310" s="30" t="s">
        <v>207</v>
      </c>
      <c r="I310" s="36" t="s">
        <v>31</v>
      </c>
      <c r="J310" s="31">
        <v>390</v>
      </c>
      <c r="K310" s="33"/>
    </row>
    <row r="311" spans="1:11" ht="12.75" customHeight="1">
      <c r="A311" s="34">
        <v>345999</v>
      </c>
      <c r="B311" s="30" t="s">
        <v>932</v>
      </c>
      <c r="C311" s="23" t="s">
        <v>933</v>
      </c>
      <c r="D311" s="30" t="s">
        <v>934</v>
      </c>
      <c r="E311" s="30" t="s">
        <v>147</v>
      </c>
      <c r="F311" s="23">
        <v>2019</v>
      </c>
      <c r="G311" s="35">
        <v>128</v>
      </c>
      <c r="H311" s="30" t="s">
        <v>36</v>
      </c>
      <c r="I311" s="36" t="s">
        <v>31</v>
      </c>
      <c r="J311" s="31">
        <v>759</v>
      </c>
      <c r="K311" s="33"/>
    </row>
    <row r="312" spans="1:11" ht="12.75" customHeight="1">
      <c r="A312" s="34">
        <v>345178</v>
      </c>
      <c r="B312" s="30" t="s">
        <v>935</v>
      </c>
      <c r="C312" s="23" t="s">
        <v>936</v>
      </c>
      <c r="D312" s="30" t="s">
        <v>937</v>
      </c>
      <c r="E312" s="30" t="s">
        <v>53</v>
      </c>
      <c r="F312" s="23">
        <v>2018</v>
      </c>
      <c r="G312" s="35">
        <v>64</v>
      </c>
      <c r="H312" s="30" t="s">
        <v>36</v>
      </c>
      <c r="I312" s="36" t="s">
        <v>31</v>
      </c>
      <c r="J312" s="31">
        <v>438</v>
      </c>
      <c r="K312" s="33"/>
    </row>
    <row r="313" spans="1:11" ht="12.75" customHeight="1">
      <c r="A313" s="34">
        <v>366254</v>
      </c>
      <c r="B313" s="30" t="s">
        <v>938</v>
      </c>
      <c r="C313" s="23" t="s">
        <v>263</v>
      </c>
      <c r="D313" s="30" t="s">
        <v>939</v>
      </c>
      <c r="E313" s="30" t="s">
        <v>40</v>
      </c>
      <c r="F313" s="23">
        <v>2019</v>
      </c>
      <c r="G313" s="35">
        <v>80</v>
      </c>
      <c r="H313" s="30"/>
      <c r="I313" s="36" t="s">
        <v>31</v>
      </c>
      <c r="J313" s="31">
        <v>295.5</v>
      </c>
      <c r="K313" s="33"/>
    </row>
    <row r="314" spans="1:11" ht="12.75" customHeight="1">
      <c r="A314" s="34">
        <v>366237</v>
      </c>
      <c r="B314" s="30" t="s">
        <v>940</v>
      </c>
      <c r="C314" s="23" t="s">
        <v>941</v>
      </c>
      <c r="D314" s="30" t="s">
        <v>942</v>
      </c>
      <c r="E314" s="30" t="s">
        <v>40</v>
      </c>
      <c r="F314" s="23">
        <v>2019</v>
      </c>
      <c r="G314" s="35">
        <v>320</v>
      </c>
      <c r="H314" s="30"/>
      <c r="I314" s="36" t="s">
        <v>25</v>
      </c>
      <c r="J314" s="31">
        <v>1276.5</v>
      </c>
      <c r="K314" s="33"/>
    </row>
    <row r="315" spans="1:11" ht="12.75" customHeight="1">
      <c r="A315" s="34">
        <v>366243</v>
      </c>
      <c r="B315" s="30" t="s">
        <v>943</v>
      </c>
      <c r="C315" s="23" t="s">
        <v>944</v>
      </c>
      <c r="D315" s="30" t="s">
        <v>945</v>
      </c>
      <c r="E315" s="30" t="s">
        <v>40</v>
      </c>
      <c r="F315" s="23">
        <v>2019</v>
      </c>
      <c r="G315" s="35">
        <v>160</v>
      </c>
      <c r="H315" s="30"/>
      <c r="I315" s="36" t="s">
        <v>25</v>
      </c>
      <c r="J315" s="31">
        <v>1080</v>
      </c>
      <c r="K315" s="33"/>
    </row>
    <row r="316" spans="1:11" ht="12.75" customHeight="1">
      <c r="A316" s="34">
        <v>366265</v>
      </c>
      <c r="B316" s="30" t="s">
        <v>946</v>
      </c>
      <c r="C316" s="23" t="s">
        <v>947</v>
      </c>
      <c r="D316" s="30" t="s">
        <v>948</v>
      </c>
      <c r="E316" s="30" t="s">
        <v>40</v>
      </c>
      <c r="F316" s="23">
        <v>2019</v>
      </c>
      <c r="G316" s="35">
        <v>320</v>
      </c>
      <c r="H316" s="30"/>
      <c r="I316" s="36" t="s">
        <v>25</v>
      </c>
      <c r="J316" s="31">
        <v>1326</v>
      </c>
      <c r="K316" s="33"/>
    </row>
    <row r="317" spans="1:11" ht="12.75" customHeight="1">
      <c r="A317" s="34">
        <v>366321</v>
      </c>
      <c r="B317" s="30" t="s">
        <v>949</v>
      </c>
      <c r="C317" s="23" t="s">
        <v>950</v>
      </c>
      <c r="D317" s="30" t="s">
        <v>951</v>
      </c>
      <c r="E317" s="30" t="s">
        <v>40</v>
      </c>
      <c r="F317" s="23">
        <v>2019</v>
      </c>
      <c r="G317" s="35">
        <v>256</v>
      </c>
      <c r="H317" s="30"/>
      <c r="I317" s="36" t="s">
        <v>25</v>
      </c>
      <c r="J317" s="31">
        <v>844.5</v>
      </c>
      <c r="K317" s="33"/>
    </row>
    <row r="318" spans="1:11" ht="12.75" customHeight="1">
      <c r="A318" s="34">
        <v>366312</v>
      </c>
      <c r="B318" s="30" t="s">
        <v>952</v>
      </c>
      <c r="C318" s="23" t="s">
        <v>953</v>
      </c>
      <c r="D318" s="30" t="s">
        <v>954</v>
      </c>
      <c r="E318" s="30" t="s">
        <v>40</v>
      </c>
      <c r="F318" s="23">
        <v>2019</v>
      </c>
      <c r="G318" s="35">
        <v>128</v>
      </c>
      <c r="H318" s="30"/>
      <c r="I318" s="36" t="s">
        <v>25</v>
      </c>
      <c r="J318" s="31">
        <v>589.5</v>
      </c>
      <c r="K318" s="33"/>
    </row>
    <row r="319" spans="1:11" ht="12.75" customHeight="1">
      <c r="A319" s="34">
        <v>344404</v>
      </c>
      <c r="B319" s="30" t="s">
        <v>955</v>
      </c>
      <c r="C319" s="23" t="s">
        <v>956</v>
      </c>
      <c r="D319" s="30" t="s">
        <v>957</v>
      </c>
      <c r="E319" s="30" t="s">
        <v>49</v>
      </c>
      <c r="F319" s="23">
        <v>2018</v>
      </c>
      <c r="G319" s="35">
        <v>144</v>
      </c>
      <c r="H319" s="30" t="s">
        <v>36</v>
      </c>
      <c r="I319" s="36" t="s">
        <v>137</v>
      </c>
      <c r="J319" s="31">
        <v>685.5</v>
      </c>
      <c r="K319" s="33"/>
    </row>
    <row r="320" spans="1:11" ht="12.75" customHeight="1">
      <c r="A320" s="34">
        <v>366535</v>
      </c>
      <c r="B320" s="30" t="s">
        <v>958</v>
      </c>
      <c r="C320" s="23" t="s">
        <v>959</v>
      </c>
      <c r="D320" s="30" t="s">
        <v>960</v>
      </c>
      <c r="E320" s="30" t="s">
        <v>49</v>
      </c>
      <c r="F320" s="23">
        <v>2019</v>
      </c>
      <c r="G320" s="35">
        <v>128</v>
      </c>
      <c r="H320" s="30" t="s">
        <v>36</v>
      </c>
      <c r="I320" s="36" t="s">
        <v>25</v>
      </c>
      <c r="J320" s="31">
        <v>748.5</v>
      </c>
      <c r="K320" s="33"/>
    </row>
    <row r="321" spans="1:11" ht="12.75" customHeight="1">
      <c r="A321" s="34">
        <v>366580</v>
      </c>
      <c r="B321" s="30" t="s">
        <v>961</v>
      </c>
      <c r="C321" s="23" t="s">
        <v>962</v>
      </c>
      <c r="D321" s="30" t="s">
        <v>963</v>
      </c>
      <c r="E321" s="30" t="s">
        <v>40</v>
      </c>
      <c r="F321" s="23">
        <v>2019</v>
      </c>
      <c r="G321" s="35">
        <v>160</v>
      </c>
      <c r="H321" s="30"/>
      <c r="I321" s="36" t="s">
        <v>25</v>
      </c>
      <c r="J321" s="31">
        <v>1080</v>
      </c>
      <c r="K321" s="33"/>
    </row>
    <row r="322" spans="1:11" ht="12.75" customHeight="1">
      <c r="A322" s="34">
        <v>328622</v>
      </c>
      <c r="B322" s="30" t="s">
        <v>964</v>
      </c>
      <c r="C322" s="23" t="s">
        <v>458</v>
      </c>
      <c r="D322" s="30" t="s">
        <v>965</v>
      </c>
      <c r="E322" s="30" t="s">
        <v>53</v>
      </c>
      <c r="F322" s="23">
        <v>2018</v>
      </c>
      <c r="G322" s="35">
        <v>32</v>
      </c>
      <c r="H322" s="30" t="s">
        <v>162</v>
      </c>
      <c r="I322" s="36" t="s">
        <v>31</v>
      </c>
      <c r="J322" s="31">
        <v>138</v>
      </c>
      <c r="K322" s="33"/>
    </row>
    <row r="323" spans="1:11" ht="12.75" customHeight="1">
      <c r="A323" s="34">
        <v>330807</v>
      </c>
      <c r="B323" s="30" t="s">
        <v>966</v>
      </c>
      <c r="C323" s="23" t="s">
        <v>967</v>
      </c>
      <c r="D323" s="30" t="s">
        <v>968</v>
      </c>
      <c r="E323" s="30" t="s">
        <v>40</v>
      </c>
      <c r="F323" s="23">
        <v>2018</v>
      </c>
      <c r="G323" s="35">
        <v>176</v>
      </c>
      <c r="H323" s="30"/>
      <c r="I323" s="36" t="s">
        <v>25</v>
      </c>
      <c r="J323" s="31">
        <v>763.5</v>
      </c>
      <c r="K323" s="33"/>
    </row>
    <row r="324" spans="1:11" ht="12.75" customHeight="1">
      <c r="A324" s="34">
        <v>342478</v>
      </c>
      <c r="B324" s="30" t="s">
        <v>969</v>
      </c>
      <c r="C324" s="23" t="s">
        <v>884</v>
      </c>
      <c r="D324" s="30" t="s">
        <v>970</v>
      </c>
      <c r="E324" s="30" t="s">
        <v>40</v>
      </c>
      <c r="F324" s="23">
        <v>2019</v>
      </c>
      <c r="G324" s="35">
        <v>256</v>
      </c>
      <c r="H324" s="30"/>
      <c r="I324" s="36" t="s">
        <v>25</v>
      </c>
      <c r="J324" s="31">
        <v>1060.5</v>
      </c>
      <c r="K324" s="33"/>
    </row>
    <row r="325" spans="1:11" ht="12.75" customHeight="1">
      <c r="A325" s="34">
        <v>346198</v>
      </c>
      <c r="B325" s="30" t="s">
        <v>971</v>
      </c>
      <c r="C325" s="23" t="s">
        <v>972</v>
      </c>
      <c r="D325" s="30" t="s">
        <v>973</v>
      </c>
      <c r="E325" s="30" t="s">
        <v>116</v>
      </c>
      <c r="F325" s="23">
        <v>2018</v>
      </c>
      <c r="G325" s="35">
        <v>68</v>
      </c>
      <c r="H325" s="30" t="s">
        <v>438</v>
      </c>
      <c r="I325" s="36" t="s">
        <v>31</v>
      </c>
      <c r="J325" s="31">
        <v>480</v>
      </c>
      <c r="K325" s="33"/>
    </row>
    <row r="326" spans="1:11" ht="12.75" customHeight="1">
      <c r="A326" s="34">
        <v>344878</v>
      </c>
      <c r="B326" s="30" t="s">
        <v>974</v>
      </c>
      <c r="C326" s="23" t="s">
        <v>975</v>
      </c>
      <c r="D326" s="30" t="s">
        <v>976</v>
      </c>
      <c r="E326" s="30" t="s">
        <v>40</v>
      </c>
      <c r="F326" s="23">
        <v>2019</v>
      </c>
      <c r="G326" s="35">
        <v>144</v>
      </c>
      <c r="H326" s="30"/>
      <c r="I326" s="36" t="s">
        <v>25</v>
      </c>
      <c r="J326" s="31">
        <v>804</v>
      </c>
      <c r="K326" s="33"/>
    </row>
    <row r="327" spans="1:11" ht="12.75" customHeight="1">
      <c r="A327" s="34">
        <v>345379</v>
      </c>
      <c r="B327" s="30" t="s">
        <v>977</v>
      </c>
      <c r="C327" s="23" t="s">
        <v>978</v>
      </c>
      <c r="D327" s="30" t="s">
        <v>979</v>
      </c>
      <c r="E327" s="30" t="s">
        <v>40</v>
      </c>
      <c r="F327" s="23">
        <v>2019</v>
      </c>
      <c r="G327" s="35">
        <v>224</v>
      </c>
      <c r="H327" s="30"/>
      <c r="I327" s="36" t="s">
        <v>25</v>
      </c>
      <c r="J327" s="31">
        <v>1030.5</v>
      </c>
      <c r="K327" s="33"/>
    </row>
    <row r="328" spans="1:11" ht="12.75" customHeight="1">
      <c r="A328" s="34">
        <v>345335</v>
      </c>
      <c r="B328" s="30" t="s">
        <v>980</v>
      </c>
      <c r="C328" s="23" t="s">
        <v>981</v>
      </c>
      <c r="D328" s="30" t="s">
        <v>982</v>
      </c>
      <c r="E328" s="30" t="s">
        <v>44</v>
      </c>
      <c r="F328" s="23">
        <v>2019</v>
      </c>
      <c r="G328" s="35">
        <v>144</v>
      </c>
      <c r="H328" s="30"/>
      <c r="I328" s="36" t="s">
        <v>25</v>
      </c>
      <c r="J328" s="31">
        <v>670.5</v>
      </c>
      <c r="K328" s="33"/>
    </row>
    <row r="329" spans="1:11" ht="12.75" customHeight="1">
      <c r="A329" s="34">
        <v>345931</v>
      </c>
      <c r="B329" s="30" t="s">
        <v>983</v>
      </c>
      <c r="C329" s="23"/>
      <c r="D329" s="30" t="s">
        <v>984</v>
      </c>
      <c r="E329" s="30" t="s">
        <v>40</v>
      </c>
      <c r="F329" s="23">
        <v>2017</v>
      </c>
      <c r="G329" s="35">
        <v>64</v>
      </c>
      <c r="H329" s="30"/>
      <c r="I329" s="36" t="s">
        <v>31</v>
      </c>
      <c r="J329" s="31">
        <v>378</v>
      </c>
      <c r="K329" s="33"/>
    </row>
    <row r="330" spans="1:11" ht="12.75" customHeight="1">
      <c r="A330" s="34">
        <v>368218</v>
      </c>
      <c r="B330" s="30" t="s">
        <v>985</v>
      </c>
      <c r="C330" s="23" t="s">
        <v>986</v>
      </c>
      <c r="D330" s="30" t="s">
        <v>987</v>
      </c>
      <c r="E330" s="30" t="s">
        <v>988</v>
      </c>
      <c r="F330" s="23">
        <v>2019</v>
      </c>
      <c r="G330" s="35">
        <v>128</v>
      </c>
      <c r="H330" s="30"/>
      <c r="I330" s="36" t="s">
        <v>31</v>
      </c>
      <c r="J330" s="31">
        <v>1021.5</v>
      </c>
      <c r="K330" s="33"/>
    </row>
    <row r="331" spans="1:11" ht="12.75" customHeight="1">
      <c r="A331" s="34">
        <v>353074</v>
      </c>
      <c r="B331" s="30" t="s">
        <v>989</v>
      </c>
      <c r="C331" s="23"/>
      <c r="D331" s="30" t="s">
        <v>990</v>
      </c>
      <c r="E331" s="30" t="s">
        <v>49</v>
      </c>
      <c r="F331" s="23">
        <v>2019</v>
      </c>
      <c r="G331" s="35">
        <v>336</v>
      </c>
      <c r="H331" s="30" t="s">
        <v>275</v>
      </c>
      <c r="I331" s="36" t="s">
        <v>137</v>
      </c>
      <c r="J331" s="31">
        <v>1171.5</v>
      </c>
      <c r="K331" s="33"/>
    </row>
    <row r="332" spans="1:11" ht="12.75" customHeight="1">
      <c r="A332" s="34">
        <v>368940</v>
      </c>
      <c r="B332" s="30" t="s">
        <v>991</v>
      </c>
      <c r="C332" s="23" t="s">
        <v>992</v>
      </c>
      <c r="D332" s="30" t="s">
        <v>993</v>
      </c>
      <c r="E332" s="30" t="s">
        <v>40</v>
      </c>
      <c r="F332" s="23">
        <v>2019</v>
      </c>
      <c r="G332" s="35">
        <v>144</v>
      </c>
      <c r="H332" s="30"/>
      <c r="I332" s="36" t="s">
        <v>25</v>
      </c>
      <c r="J332" s="31">
        <v>687</v>
      </c>
      <c r="K332" s="33"/>
    </row>
    <row r="333" spans="1:11" ht="12.75" customHeight="1">
      <c r="A333" s="34">
        <v>369291</v>
      </c>
      <c r="B333" s="30" t="s">
        <v>994</v>
      </c>
      <c r="C333" s="23" t="s">
        <v>981</v>
      </c>
      <c r="D333" s="30" t="s">
        <v>995</v>
      </c>
      <c r="E333" s="30" t="s">
        <v>44</v>
      </c>
      <c r="F333" s="23">
        <v>2019</v>
      </c>
      <c r="G333" s="35">
        <v>144</v>
      </c>
      <c r="H333" s="30"/>
      <c r="I333" s="36" t="s">
        <v>25</v>
      </c>
      <c r="J333" s="31">
        <v>727.5</v>
      </c>
      <c r="K333" s="33"/>
    </row>
    <row r="334" spans="1:11" ht="12.75" customHeight="1">
      <c r="A334" s="34">
        <v>369292</v>
      </c>
      <c r="B334" s="30" t="s">
        <v>996</v>
      </c>
      <c r="C334" s="23" t="s">
        <v>997</v>
      </c>
      <c r="D334" s="30" t="s">
        <v>998</v>
      </c>
      <c r="E334" s="30" t="s">
        <v>44</v>
      </c>
      <c r="F334" s="23">
        <v>2019</v>
      </c>
      <c r="G334" s="35">
        <v>176</v>
      </c>
      <c r="H334" s="30"/>
      <c r="I334" s="36" t="s">
        <v>25</v>
      </c>
      <c r="J334" s="31">
        <v>912</v>
      </c>
      <c r="K334" s="33"/>
    </row>
    <row r="335" spans="1:11" ht="12.75" customHeight="1">
      <c r="A335" s="34">
        <v>369354</v>
      </c>
      <c r="B335" s="30" t="s">
        <v>999</v>
      </c>
      <c r="C335" s="23" t="s">
        <v>101</v>
      </c>
      <c r="D335" s="30" t="s">
        <v>1000</v>
      </c>
      <c r="E335" s="30" t="s">
        <v>44</v>
      </c>
      <c r="F335" s="23">
        <v>2019</v>
      </c>
      <c r="G335" s="35">
        <v>160</v>
      </c>
      <c r="H335" s="30"/>
      <c r="I335" s="36" t="s">
        <v>25</v>
      </c>
      <c r="J335" s="31">
        <v>855</v>
      </c>
      <c r="K335" s="33"/>
    </row>
    <row r="336" spans="1:11" ht="12.75" customHeight="1">
      <c r="A336" s="34">
        <v>369734</v>
      </c>
      <c r="B336" s="30" t="s">
        <v>1001</v>
      </c>
      <c r="C336" s="23" t="s">
        <v>1002</v>
      </c>
      <c r="D336" s="30" t="s">
        <v>1003</v>
      </c>
      <c r="E336" s="30" t="s">
        <v>44</v>
      </c>
      <c r="F336" s="23">
        <v>2018</v>
      </c>
      <c r="G336" s="35">
        <v>288</v>
      </c>
      <c r="H336" s="30"/>
      <c r="I336" s="36" t="s">
        <v>137</v>
      </c>
      <c r="J336" s="31">
        <v>483</v>
      </c>
      <c r="K336" s="33"/>
    </row>
    <row r="337" spans="1:11" ht="12.75" customHeight="1">
      <c r="A337" s="34">
        <v>369661</v>
      </c>
      <c r="B337" s="30" t="s">
        <v>1004</v>
      </c>
      <c r="C337" s="23" t="s">
        <v>1005</v>
      </c>
      <c r="D337" s="30" t="s">
        <v>1006</v>
      </c>
      <c r="E337" s="30" t="s">
        <v>40</v>
      </c>
      <c r="F337" s="23">
        <v>2020</v>
      </c>
      <c r="G337" s="35">
        <v>640</v>
      </c>
      <c r="H337" s="30"/>
      <c r="I337" s="36" t="s">
        <v>25</v>
      </c>
      <c r="J337" s="31">
        <v>687</v>
      </c>
      <c r="K337" s="33"/>
    </row>
    <row r="338" spans="1:11" ht="12.75" customHeight="1">
      <c r="A338" s="34">
        <v>360181</v>
      </c>
      <c r="B338" s="30" t="s">
        <v>1007</v>
      </c>
      <c r="C338" s="23" t="s">
        <v>263</v>
      </c>
      <c r="D338" s="30" t="s">
        <v>1008</v>
      </c>
      <c r="E338" s="30" t="s">
        <v>40</v>
      </c>
      <c r="F338" s="23">
        <v>2018</v>
      </c>
      <c r="G338" s="35">
        <v>208</v>
      </c>
      <c r="H338" s="30"/>
      <c r="I338" s="36" t="s">
        <v>25</v>
      </c>
      <c r="J338" s="31">
        <v>943.5</v>
      </c>
      <c r="K338" s="33"/>
    </row>
    <row r="339" spans="1:11" ht="12.75" customHeight="1">
      <c r="A339" s="34">
        <v>369168</v>
      </c>
      <c r="B339" s="30" t="s">
        <v>1009</v>
      </c>
      <c r="C339" s="23" t="s">
        <v>484</v>
      </c>
      <c r="D339" s="30" t="s">
        <v>1010</v>
      </c>
      <c r="E339" s="30" t="s">
        <v>44</v>
      </c>
      <c r="F339" s="23">
        <v>2020</v>
      </c>
      <c r="G339" s="35">
        <v>224</v>
      </c>
      <c r="H339" s="30" t="s">
        <v>109</v>
      </c>
      <c r="I339" s="36" t="s">
        <v>31</v>
      </c>
      <c r="J339" s="31">
        <v>238.5</v>
      </c>
      <c r="K339" s="33"/>
    </row>
    <row r="340" spans="1:11" ht="12.75" customHeight="1">
      <c r="A340" s="34">
        <v>366639</v>
      </c>
      <c r="B340" s="30" t="s">
        <v>1011</v>
      </c>
      <c r="C340" s="23" t="s">
        <v>1012</v>
      </c>
      <c r="D340" s="30" t="s">
        <v>1013</v>
      </c>
      <c r="E340" s="30" t="s">
        <v>40</v>
      </c>
      <c r="F340" s="23">
        <v>2019</v>
      </c>
      <c r="G340" s="35">
        <v>192</v>
      </c>
      <c r="H340" s="30"/>
      <c r="I340" s="36" t="s">
        <v>25</v>
      </c>
      <c r="J340" s="31">
        <v>1030.5</v>
      </c>
      <c r="K340" s="33"/>
    </row>
    <row r="341" spans="1:11" ht="12.75" customHeight="1">
      <c r="A341" s="34">
        <v>359368</v>
      </c>
      <c r="B341" s="30" t="s">
        <v>1014</v>
      </c>
      <c r="C341" s="23" t="s">
        <v>1015</v>
      </c>
      <c r="D341" s="30" t="s">
        <v>1016</v>
      </c>
      <c r="E341" s="30" t="s">
        <v>40</v>
      </c>
      <c r="F341" s="23">
        <v>2019</v>
      </c>
      <c r="G341" s="35">
        <v>224</v>
      </c>
      <c r="H341" s="30"/>
      <c r="I341" s="36" t="s">
        <v>25</v>
      </c>
      <c r="J341" s="31">
        <v>963</v>
      </c>
      <c r="K341" s="33"/>
    </row>
    <row r="342" spans="1:11" ht="12.75" customHeight="1">
      <c r="A342" s="34">
        <v>359441</v>
      </c>
      <c r="B342" s="30" t="s">
        <v>1017</v>
      </c>
      <c r="C342" s="23"/>
      <c r="D342" s="30" t="s">
        <v>1018</v>
      </c>
      <c r="E342" s="30" t="s">
        <v>44</v>
      </c>
      <c r="F342" s="23">
        <v>2019</v>
      </c>
      <c r="G342" s="35">
        <v>64</v>
      </c>
      <c r="H342" s="30"/>
      <c r="I342" s="36" t="s">
        <v>31</v>
      </c>
      <c r="J342" s="31">
        <v>202.5</v>
      </c>
      <c r="K342" s="33"/>
    </row>
    <row r="343" spans="1:11" ht="12.75" customHeight="1">
      <c r="A343" s="34">
        <v>360183</v>
      </c>
      <c r="B343" s="30" t="s">
        <v>1019</v>
      </c>
      <c r="C343" s="23" t="s">
        <v>55</v>
      </c>
      <c r="D343" s="30" t="s">
        <v>1020</v>
      </c>
      <c r="E343" s="30" t="s">
        <v>40</v>
      </c>
      <c r="F343" s="23">
        <v>2019</v>
      </c>
      <c r="G343" s="35">
        <v>128</v>
      </c>
      <c r="H343" s="30"/>
      <c r="I343" s="36" t="s">
        <v>25</v>
      </c>
      <c r="J343" s="31">
        <v>727.5</v>
      </c>
      <c r="K343" s="33"/>
    </row>
    <row r="344" spans="1:11" ht="12.75" customHeight="1">
      <c r="A344" s="34">
        <v>361031</v>
      </c>
      <c r="B344" s="30" t="s">
        <v>1021</v>
      </c>
      <c r="C344" s="23" t="s">
        <v>1022</v>
      </c>
      <c r="D344" s="30" t="s">
        <v>1023</v>
      </c>
      <c r="E344" s="30" t="s">
        <v>40</v>
      </c>
      <c r="F344" s="23">
        <v>2019</v>
      </c>
      <c r="G344" s="35">
        <v>160</v>
      </c>
      <c r="H344" s="30"/>
      <c r="I344" s="36" t="s">
        <v>25</v>
      </c>
      <c r="J344" s="31">
        <v>805.5</v>
      </c>
      <c r="K344" s="33"/>
    </row>
    <row r="345" spans="1:11" ht="12.75" customHeight="1">
      <c r="A345" s="34">
        <v>366364</v>
      </c>
      <c r="B345" s="30" t="s">
        <v>1024</v>
      </c>
      <c r="C345" s="23" t="s">
        <v>55</v>
      </c>
      <c r="D345" s="30" t="s">
        <v>1025</v>
      </c>
      <c r="E345" s="30" t="s">
        <v>40</v>
      </c>
      <c r="F345" s="23">
        <v>2019</v>
      </c>
      <c r="G345" s="35">
        <v>64</v>
      </c>
      <c r="H345" s="30"/>
      <c r="I345" s="36" t="s">
        <v>31</v>
      </c>
      <c r="J345" s="31">
        <v>295.5</v>
      </c>
      <c r="K345" s="33"/>
    </row>
    <row r="346" spans="1:11" ht="12.75" customHeight="1">
      <c r="A346" s="34">
        <v>353818</v>
      </c>
      <c r="B346" s="30" t="s">
        <v>1026</v>
      </c>
      <c r="C346" s="23" t="s">
        <v>1027</v>
      </c>
      <c r="D346" s="30" t="s">
        <v>1028</v>
      </c>
      <c r="E346" s="30" t="s">
        <v>40</v>
      </c>
      <c r="F346" s="23">
        <v>2019</v>
      </c>
      <c r="G346" s="35">
        <v>48</v>
      </c>
      <c r="H346" s="30"/>
      <c r="I346" s="36" t="s">
        <v>31</v>
      </c>
      <c r="J346" s="31">
        <v>354</v>
      </c>
      <c r="K346" s="33"/>
    </row>
    <row r="347" spans="1:11" ht="12.75" customHeight="1">
      <c r="A347" s="34">
        <v>370753</v>
      </c>
      <c r="B347" s="30" t="s">
        <v>1029</v>
      </c>
      <c r="C347" s="23" t="s">
        <v>67</v>
      </c>
      <c r="D347" s="30" t="s">
        <v>1030</v>
      </c>
      <c r="E347" s="30" t="s">
        <v>44</v>
      </c>
      <c r="F347" s="23">
        <v>2019</v>
      </c>
      <c r="G347" s="35">
        <v>128</v>
      </c>
      <c r="H347" s="30"/>
      <c r="I347" s="36" t="s">
        <v>25</v>
      </c>
      <c r="J347" s="31">
        <v>784.5</v>
      </c>
      <c r="K347" s="33"/>
    </row>
    <row r="348" spans="1:11" ht="12.75" customHeight="1">
      <c r="A348" s="34">
        <v>344877</v>
      </c>
      <c r="B348" s="30" t="s">
        <v>1031</v>
      </c>
      <c r="C348" s="23" t="s">
        <v>1032</v>
      </c>
      <c r="D348" s="30" t="s">
        <v>1033</v>
      </c>
      <c r="E348" s="30" t="s">
        <v>40</v>
      </c>
      <c r="F348" s="23">
        <v>2019</v>
      </c>
      <c r="G348" s="35">
        <v>128</v>
      </c>
      <c r="H348" s="30"/>
      <c r="I348" s="36" t="s">
        <v>25</v>
      </c>
      <c r="J348" s="31">
        <v>639</v>
      </c>
      <c r="K348" s="33"/>
    </row>
    <row r="349" spans="1:11" ht="12.75" customHeight="1">
      <c r="A349" s="34">
        <v>372487</v>
      </c>
      <c r="B349" s="30" t="s">
        <v>1034</v>
      </c>
      <c r="C349" s="23" t="s">
        <v>1035</v>
      </c>
      <c r="D349" s="30" t="s">
        <v>1036</v>
      </c>
      <c r="E349" s="30" t="s">
        <v>227</v>
      </c>
      <c r="F349" s="23">
        <v>2017</v>
      </c>
      <c r="G349" s="35">
        <v>256</v>
      </c>
      <c r="H349" s="30" t="s">
        <v>162</v>
      </c>
      <c r="I349" s="36" t="s">
        <v>25</v>
      </c>
      <c r="J349" s="31">
        <v>1038</v>
      </c>
      <c r="K349" s="33"/>
    </row>
    <row r="350" spans="1:11" ht="12.75" customHeight="1">
      <c r="A350" s="34">
        <v>355646</v>
      </c>
      <c r="B350" s="30" t="s">
        <v>1037</v>
      </c>
      <c r="C350" s="23" t="s">
        <v>704</v>
      </c>
      <c r="D350" s="30" t="s">
        <v>1038</v>
      </c>
      <c r="E350" s="30" t="s">
        <v>692</v>
      </c>
      <c r="F350" s="23">
        <v>2019</v>
      </c>
      <c r="G350" s="35">
        <v>204</v>
      </c>
      <c r="H350" s="30"/>
      <c r="I350" s="36" t="s">
        <v>137</v>
      </c>
      <c r="J350" s="31">
        <v>1162.5</v>
      </c>
      <c r="K350" s="33"/>
    </row>
    <row r="351" spans="1:11" ht="12.75" customHeight="1">
      <c r="A351" s="34">
        <v>373798</v>
      </c>
      <c r="B351" s="30" t="s">
        <v>1039</v>
      </c>
      <c r="C351" s="23" t="s">
        <v>1040</v>
      </c>
      <c r="D351" s="30" t="s">
        <v>1041</v>
      </c>
      <c r="E351" s="30" t="s">
        <v>40</v>
      </c>
      <c r="F351" s="23">
        <v>2019</v>
      </c>
      <c r="G351" s="35">
        <v>240</v>
      </c>
      <c r="H351" s="30" t="s">
        <v>109</v>
      </c>
      <c r="I351" s="36" t="s">
        <v>25</v>
      </c>
      <c r="J351" s="31">
        <v>432</v>
      </c>
      <c r="K351" s="33"/>
    </row>
    <row r="352" spans="1:11" ht="12.75" customHeight="1">
      <c r="A352" s="34">
        <v>316567</v>
      </c>
      <c r="B352" s="30" t="s">
        <v>1042</v>
      </c>
      <c r="C352" s="23" t="s">
        <v>1043</v>
      </c>
      <c r="D352" s="30" t="s">
        <v>1044</v>
      </c>
      <c r="E352" s="30" t="s">
        <v>91</v>
      </c>
      <c r="F352" s="23">
        <v>2017</v>
      </c>
      <c r="G352" s="35">
        <v>96</v>
      </c>
      <c r="H352" s="30" t="s">
        <v>1045</v>
      </c>
      <c r="I352" s="36" t="s">
        <v>31</v>
      </c>
      <c r="J352" s="31">
        <v>250.5</v>
      </c>
      <c r="K352" s="33"/>
    </row>
    <row r="353" spans="1:11" ht="12.75" customHeight="1">
      <c r="A353" s="34">
        <v>316666</v>
      </c>
      <c r="B353" s="30" t="s">
        <v>1046</v>
      </c>
      <c r="C353" s="23" t="s">
        <v>1047</v>
      </c>
      <c r="D353" s="30" t="s">
        <v>1048</v>
      </c>
      <c r="E353" s="30" t="s">
        <v>91</v>
      </c>
      <c r="F353" s="23">
        <v>2017</v>
      </c>
      <c r="G353" s="35">
        <v>64</v>
      </c>
      <c r="H353" s="30" t="s">
        <v>87</v>
      </c>
      <c r="I353" s="36" t="s">
        <v>31</v>
      </c>
      <c r="J353" s="31">
        <v>250.5</v>
      </c>
      <c r="K353" s="33"/>
    </row>
    <row r="354" spans="1:11" ht="12.75" customHeight="1">
      <c r="A354" s="34">
        <v>330833</v>
      </c>
      <c r="B354" s="30" t="s">
        <v>1049</v>
      </c>
      <c r="C354" s="23" t="s">
        <v>618</v>
      </c>
      <c r="D354" s="30" t="s">
        <v>1050</v>
      </c>
      <c r="E354" s="30" t="s">
        <v>40</v>
      </c>
      <c r="F354" s="23">
        <v>2018</v>
      </c>
      <c r="G354" s="35">
        <v>192</v>
      </c>
      <c r="H354" s="30" t="s">
        <v>103</v>
      </c>
      <c r="I354" s="36" t="s">
        <v>25</v>
      </c>
      <c r="J354" s="31">
        <v>636</v>
      </c>
      <c r="K354" s="33"/>
    </row>
    <row r="355" spans="1:11" ht="12.75" customHeight="1">
      <c r="A355" s="34">
        <v>346935</v>
      </c>
      <c r="B355" s="30" t="s">
        <v>1051</v>
      </c>
      <c r="C355" s="23" t="s">
        <v>1052</v>
      </c>
      <c r="D355" s="30" t="s">
        <v>1053</v>
      </c>
      <c r="E355" s="30" t="s">
        <v>44</v>
      </c>
      <c r="F355" s="23">
        <v>2018</v>
      </c>
      <c r="G355" s="35">
        <v>128</v>
      </c>
      <c r="H355" s="30"/>
      <c r="I355" s="36" t="s">
        <v>25</v>
      </c>
      <c r="J355" s="31">
        <v>912</v>
      </c>
      <c r="K355" s="33"/>
    </row>
    <row r="356" spans="1:11" ht="12.75" customHeight="1">
      <c r="A356" s="34">
        <v>373948</v>
      </c>
      <c r="B356" s="30" t="s">
        <v>1054</v>
      </c>
      <c r="C356" s="23" t="s">
        <v>1055</v>
      </c>
      <c r="D356" s="30" t="s">
        <v>1056</v>
      </c>
      <c r="E356" s="30" t="s">
        <v>44</v>
      </c>
      <c r="F356" s="23">
        <v>2012</v>
      </c>
      <c r="G356" s="35">
        <v>128</v>
      </c>
      <c r="H356" s="30" t="s">
        <v>36</v>
      </c>
      <c r="I356" s="36" t="s">
        <v>25</v>
      </c>
      <c r="J356" s="31">
        <v>457.5</v>
      </c>
      <c r="K356" s="33"/>
    </row>
    <row r="357" spans="1:11" ht="12.75" customHeight="1">
      <c r="A357" s="34">
        <v>374116</v>
      </c>
      <c r="B357" s="30" t="s">
        <v>1057</v>
      </c>
      <c r="C357" s="23" t="s">
        <v>1058</v>
      </c>
      <c r="D357" s="30" t="s">
        <v>1059</v>
      </c>
      <c r="E357" s="30" t="s">
        <v>44</v>
      </c>
      <c r="F357" s="23">
        <v>2018</v>
      </c>
      <c r="G357" s="35">
        <v>224</v>
      </c>
      <c r="H357" s="30" t="s">
        <v>45</v>
      </c>
      <c r="I357" s="36" t="s">
        <v>25</v>
      </c>
      <c r="J357" s="31">
        <v>357</v>
      </c>
      <c r="K357" s="33"/>
    </row>
    <row r="358" spans="1:11" ht="12.75" customHeight="1">
      <c r="A358" s="34">
        <v>374520</v>
      </c>
      <c r="B358" s="30" t="s">
        <v>1060</v>
      </c>
      <c r="C358" s="23" t="s">
        <v>1061</v>
      </c>
      <c r="D358" s="30" t="s">
        <v>1062</v>
      </c>
      <c r="E358" s="30" t="s">
        <v>1063</v>
      </c>
      <c r="F358" s="23">
        <v>2012</v>
      </c>
      <c r="G358" s="35">
        <v>176</v>
      </c>
      <c r="H358" s="30" t="s">
        <v>296</v>
      </c>
      <c r="I358" s="36" t="s">
        <v>25</v>
      </c>
      <c r="J358" s="31">
        <v>96</v>
      </c>
      <c r="K358" s="33"/>
    </row>
    <row r="359" spans="1:11" ht="12.75" customHeight="1">
      <c r="A359" s="34">
        <v>374522</v>
      </c>
      <c r="B359" s="30" t="s">
        <v>1064</v>
      </c>
      <c r="C359" s="23" t="s">
        <v>1065</v>
      </c>
      <c r="D359" s="30" t="s">
        <v>1066</v>
      </c>
      <c r="E359" s="30" t="s">
        <v>1063</v>
      </c>
      <c r="F359" s="23">
        <v>2012</v>
      </c>
      <c r="G359" s="35">
        <v>112</v>
      </c>
      <c r="H359" s="30" t="s">
        <v>893</v>
      </c>
      <c r="I359" s="36" t="s">
        <v>25</v>
      </c>
      <c r="J359" s="31">
        <v>48</v>
      </c>
      <c r="K359" s="33"/>
    </row>
    <row r="360" spans="1:11" ht="12.75" customHeight="1">
      <c r="A360" s="34">
        <v>374523</v>
      </c>
      <c r="B360" s="30" t="s">
        <v>1067</v>
      </c>
      <c r="C360" s="23" t="s">
        <v>1065</v>
      </c>
      <c r="D360" s="30" t="s">
        <v>1068</v>
      </c>
      <c r="E360" s="30" t="s">
        <v>1063</v>
      </c>
      <c r="F360" s="23">
        <v>2012</v>
      </c>
      <c r="G360" s="35">
        <v>256</v>
      </c>
      <c r="H360" s="30"/>
      <c r="I360" s="36" t="s">
        <v>25</v>
      </c>
      <c r="J360" s="31">
        <v>60</v>
      </c>
      <c r="K360" s="33"/>
    </row>
    <row r="361" spans="1:11" ht="12.75" customHeight="1">
      <c r="A361" s="34">
        <v>374656</v>
      </c>
      <c r="B361" s="30" t="s">
        <v>1069</v>
      </c>
      <c r="C361" s="23" t="s">
        <v>1070</v>
      </c>
      <c r="D361" s="30" t="s">
        <v>1071</v>
      </c>
      <c r="E361" s="30" t="s">
        <v>151</v>
      </c>
      <c r="F361" s="23">
        <v>2020</v>
      </c>
      <c r="G361" s="35">
        <v>92</v>
      </c>
      <c r="H361" s="30" t="s">
        <v>275</v>
      </c>
      <c r="I361" s="36" t="s">
        <v>31</v>
      </c>
      <c r="J361" s="31">
        <v>1072.5</v>
      </c>
      <c r="K361" s="33"/>
    </row>
    <row r="362" spans="1:11" ht="12.75" customHeight="1">
      <c r="A362" s="34">
        <v>365477</v>
      </c>
      <c r="B362" s="30" t="s">
        <v>1072</v>
      </c>
      <c r="C362" s="23" t="s">
        <v>1073</v>
      </c>
      <c r="D362" s="30" t="s">
        <v>1074</v>
      </c>
      <c r="E362" s="30" t="s">
        <v>40</v>
      </c>
      <c r="F362" s="23">
        <v>2019</v>
      </c>
      <c r="G362" s="35">
        <v>224</v>
      </c>
      <c r="H362" s="30"/>
      <c r="I362" s="36" t="s">
        <v>25</v>
      </c>
      <c r="J362" s="31">
        <v>1011</v>
      </c>
      <c r="K362" s="33"/>
    </row>
    <row r="363" spans="1:11" ht="12.75" customHeight="1">
      <c r="A363" s="34">
        <v>355660</v>
      </c>
      <c r="B363" s="30" t="s">
        <v>1075</v>
      </c>
      <c r="C363" s="23" t="s">
        <v>1076</v>
      </c>
      <c r="D363" s="30" t="s">
        <v>1077</v>
      </c>
      <c r="E363" s="30" t="s">
        <v>692</v>
      </c>
      <c r="F363" s="23">
        <v>2019</v>
      </c>
      <c r="G363" s="35">
        <v>144</v>
      </c>
      <c r="H363" s="30"/>
      <c r="I363" s="36" t="s">
        <v>137</v>
      </c>
      <c r="J363" s="31">
        <v>1650</v>
      </c>
      <c r="K363" s="33"/>
    </row>
    <row r="364" spans="1:11" ht="12.75" customHeight="1">
      <c r="A364" s="34">
        <v>376028</v>
      </c>
      <c r="B364" s="30" t="s">
        <v>1078</v>
      </c>
      <c r="C364" s="23" t="s">
        <v>1079</v>
      </c>
      <c r="D364" s="30" t="s">
        <v>1080</v>
      </c>
      <c r="E364" s="30" t="s">
        <v>200</v>
      </c>
      <c r="F364" s="23">
        <v>2018</v>
      </c>
      <c r="G364" s="35">
        <v>502</v>
      </c>
      <c r="H364" s="30" t="s">
        <v>45</v>
      </c>
      <c r="I364" s="36" t="s">
        <v>137</v>
      </c>
      <c r="J364" s="31">
        <v>504</v>
      </c>
      <c r="K364" s="33"/>
    </row>
    <row r="365" spans="1:11" ht="12.75" customHeight="1">
      <c r="A365" s="34">
        <v>364216</v>
      </c>
      <c r="B365" s="30" t="s">
        <v>1081</v>
      </c>
      <c r="C365" s="23" t="s">
        <v>1082</v>
      </c>
      <c r="D365" s="30" t="s">
        <v>1083</v>
      </c>
      <c r="E365" s="30" t="s">
        <v>119</v>
      </c>
      <c r="F365" s="23">
        <v>2020</v>
      </c>
      <c r="G365" s="35">
        <v>48</v>
      </c>
      <c r="H365" s="30" t="s">
        <v>36</v>
      </c>
      <c r="I365" s="36" t="s">
        <v>31</v>
      </c>
      <c r="J365" s="31">
        <v>261</v>
      </c>
      <c r="K365" s="33"/>
    </row>
    <row r="366" spans="1:11" ht="12.75" customHeight="1">
      <c r="A366" s="34">
        <v>364326</v>
      </c>
      <c r="B366" s="30" t="s">
        <v>1084</v>
      </c>
      <c r="C366" s="23" t="s">
        <v>1085</v>
      </c>
      <c r="D366" s="30" t="s">
        <v>1086</v>
      </c>
      <c r="E366" s="30" t="s">
        <v>40</v>
      </c>
      <c r="F366" s="23">
        <v>2018</v>
      </c>
      <c r="G366" s="35">
        <v>192</v>
      </c>
      <c r="H366" s="30"/>
      <c r="I366" s="36" t="s">
        <v>25</v>
      </c>
      <c r="J366" s="31">
        <v>598.5</v>
      </c>
      <c r="K366" s="33"/>
    </row>
    <row r="367" spans="1:11" ht="12.75" customHeight="1">
      <c r="A367" s="34">
        <v>376467</v>
      </c>
      <c r="B367" s="30" t="s">
        <v>1087</v>
      </c>
      <c r="C367" s="23" t="s">
        <v>1088</v>
      </c>
      <c r="D367" s="30" t="s">
        <v>1089</v>
      </c>
      <c r="E367" s="30" t="s">
        <v>40</v>
      </c>
      <c r="F367" s="23">
        <v>2020</v>
      </c>
      <c r="G367" s="35">
        <v>160</v>
      </c>
      <c r="H367" s="30"/>
      <c r="I367" s="36" t="s">
        <v>25</v>
      </c>
      <c r="J367" s="31">
        <v>786</v>
      </c>
      <c r="K367" s="33"/>
    </row>
    <row r="368" spans="1:11" ht="12.75" customHeight="1">
      <c r="A368" s="34">
        <v>376737</v>
      </c>
      <c r="B368" s="30" t="s">
        <v>1090</v>
      </c>
      <c r="C368" s="23" t="s">
        <v>1091</v>
      </c>
      <c r="D368" s="30" t="s">
        <v>1092</v>
      </c>
      <c r="E368" s="30" t="s">
        <v>1093</v>
      </c>
      <c r="F368" s="23">
        <v>2018</v>
      </c>
      <c r="G368" s="35">
        <v>348</v>
      </c>
      <c r="H368" s="30" t="s">
        <v>275</v>
      </c>
      <c r="I368" s="36" t="s">
        <v>25</v>
      </c>
      <c r="J368" s="31">
        <v>937.5</v>
      </c>
      <c r="K368" s="33"/>
    </row>
    <row r="369" spans="1:11" ht="12.75" customHeight="1">
      <c r="A369" s="34">
        <v>369257</v>
      </c>
      <c r="B369" s="30" t="s">
        <v>1094</v>
      </c>
      <c r="C369" s="23" t="s">
        <v>1095</v>
      </c>
      <c r="D369" s="30" t="s">
        <v>1096</v>
      </c>
      <c r="E369" s="30" t="s">
        <v>44</v>
      </c>
      <c r="F369" s="23">
        <v>2019</v>
      </c>
      <c r="G369" s="35">
        <v>144</v>
      </c>
      <c r="H369" s="30"/>
      <c r="I369" s="36" t="s">
        <v>25</v>
      </c>
      <c r="J369" s="31">
        <v>855</v>
      </c>
      <c r="K369" s="33"/>
    </row>
    <row r="370" spans="1:11" ht="12.75" customHeight="1">
      <c r="A370" s="34">
        <v>377055</v>
      </c>
      <c r="B370" s="30" t="s">
        <v>1097</v>
      </c>
      <c r="C370" s="23" t="s">
        <v>1098</v>
      </c>
      <c r="D370" s="30" t="s">
        <v>1099</v>
      </c>
      <c r="E370" s="30" t="s">
        <v>988</v>
      </c>
      <c r="F370" s="23">
        <v>2019</v>
      </c>
      <c r="G370" s="35">
        <v>128</v>
      </c>
      <c r="H370" s="30"/>
      <c r="I370" s="36" t="s">
        <v>279</v>
      </c>
      <c r="J370" s="31">
        <v>573</v>
      </c>
      <c r="K370" s="33"/>
    </row>
    <row r="371" spans="1:11" ht="12.75" customHeight="1">
      <c r="A371" s="34">
        <v>376904</v>
      </c>
      <c r="B371" s="30" t="s">
        <v>1100</v>
      </c>
      <c r="C371" s="23" t="s">
        <v>1101</v>
      </c>
      <c r="D371" s="30" t="s">
        <v>1102</v>
      </c>
      <c r="E371" s="30" t="s">
        <v>988</v>
      </c>
      <c r="F371" s="23">
        <v>2019</v>
      </c>
      <c r="G371" s="35">
        <v>256</v>
      </c>
      <c r="H371" s="30"/>
      <c r="I371" s="36" t="s">
        <v>279</v>
      </c>
      <c r="J371" s="31">
        <v>709.5</v>
      </c>
      <c r="K371" s="33"/>
    </row>
    <row r="372" spans="1:11" ht="12.75" customHeight="1">
      <c r="A372" s="34">
        <v>376939</v>
      </c>
      <c r="B372" s="30" t="s">
        <v>1103</v>
      </c>
      <c r="C372" s="23" t="s">
        <v>1104</v>
      </c>
      <c r="D372" s="30" t="s">
        <v>1105</v>
      </c>
      <c r="E372" s="30" t="s">
        <v>988</v>
      </c>
      <c r="F372" s="23">
        <v>2020</v>
      </c>
      <c r="G372" s="35">
        <v>96</v>
      </c>
      <c r="H372" s="30"/>
      <c r="I372" s="36" t="s">
        <v>31</v>
      </c>
      <c r="J372" s="31">
        <v>255</v>
      </c>
      <c r="K372" s="33"/>
    </row>
    <row r="373" spans="1:11" ht="12.75" customHeight="1">
      <c r="A373" s="34">
        <v>370091</v>
      </c>
      <c r="B373" s="30" t="s">
        <v>1106</v>
      </c>
      <c r="C373" s="23" t="s">
        <v>1107</v>
      </c>
      <c r="D373" s="30" t="s">
        <v>1108</v>
      </c>
      <c r="E373" s="30" t="s">
        <v>167</v>
      </c>
      <c r="F373" s="23">
        <v>2019</v>
      </c>
      <c r="G373" s="35">
        <v>96</v>
      </c>
      <c r="H373" s="30" t="s">
        <v>87</v>
      </c>
      <c r="I373" s="36" t="s">
        <v>137</v>
      </c>
      <c r="J373" s="31">
        <v>835.5</v>
      </c>
      <c r="K373" s="33"/>
    </row>
    <row r="374" spans="1:11" ht="12.75" customHeight="1">
      <c r="A374" s="34">
        <v>363191</v>
      </c>
      <c r="B374" s="30" t="s">
        <v>1109</v>
      </c>
      <c r="C374" s="23" t="s">
        <v>1110</v>
      </c>
      <c r="D374" s="30" t="s">
        <v>1111</v>
      </c>
      <c r="E374" s="30" t="s">
        <v>53</v>
      </c>
      <c r="F374" s="23">
        <v>2019</v>
      </c>
      <c r="G374" s="35">
        <v>32</v>
      </c>
      <c r="H374" s="30" t="s">
        <v>162</v>
      </c>
      <c r="I374" s="36" t="s">
        <v>31</v>
      </c>
      <c r="J374" s="31">
        <v>115.5</v>
      </c>
      <c r="K374" s="33"/>
    </row>
    <row r="375" spans="1:11" ht="12.75" customHeight="1">
      <c r="A375" s="34">
        <v>377553</v>
      </c>
      <c r="B375" s="30" t="s">
        <v>1112</v>
      </c>
      <c r="C375" s="23"/>
      <c r="D375" s="30" t="s">
        <v>1113</v>
      </c>
      <c r="E375" s="30" t="s">
        <v>49</v>
      </c>
      <c r="F375" s="23">
        <v>2019</v>
      </c>
      <c r="G375" s="35">
        <v>48</v>
      </c>
      <c r="H375" s="30" t="s">
        <v>36</v>
      </c>
      <c r="I375" s="36" t="s">
        <v>31</v>
      </c>
      <c r="J375" s="31">
        <v>258</v>
      </c>
      <c r="K375" s="33"/>
    </row>
    <row r="376" spans="1:11" ht="12.75" customHeight="1">
      <c r="A376" s="34">
        <v>363233</v>
      </c>
      <c r="B376" s="30" t="s">
        <v>1114</v>
      </c>
      <c r="C376" s="23" t="s">
        <v>1115</v>
      </c>
      <c r="D376" s="30" t="s">
        <v>1116</v>
      </c>
      <c r="E376" s="30" t="s">
        <v>49</v>
      </c>
      <c r="F376" s="23">
        <v>2019</v>
      </c>
      <c r="G376" s="35">
        <v>96</v>
      </c>
      <c r="H376" s="30" t="s">
        <v>36</v>
      </c>
      <c r="I376" s="36" t="s">
        <v>31</v>
      </c>
      <c r="J376" s="31">
        <v>589.5</v>
      </c>
      <c r="K376" s="33"/>
    </row>
    <row r="377" spans="1:11" ht="12.75" customHeight="1">
      <c r="A377" s="34">
        <v>377548</v>
      </c>
      <c r="B377" s="30" t="s">
        <v>1117</v>
      </c>
      <c r="C377" s="23" t="s">
        <v>1118</v>
      </c>
      <c r="D377" s="30" t="s">
        <v>1119</v>
      </c>
      <c r="E377" s="30" t="s">
        <v>49</v>
      </c>
      <c r="F377" s="23">
        <v>2019</v>
      </c>
      <c r="G377" s="35">
        <v>144</v>
      </c>
      <c r="H377" s="30" t="s">
        <v>36</v>
      </c>
      <c r="I377" s="36" t="s">
        <v>25</v>
      </c>
      <c r="J377" s="31">
        <v>744</v>
      </c>
      <c r="K377" s="33"/>
    </row>
    <row r="378" spans="1:11" ht="12.75" customHeight="1">
      <c r="A378" s="34">
        <v>377547</v>
      </c>
      <c r="B378" s="30" t="s">
        <v>1120</v>
      </c>
      <c r="C378" s="23" t="s">
        <v>1121</v>
      </c>
      <c r="D378" s="30" t="s">
        <v>1122</v>
      </c>
      <c r="E378" s="30" t="s">
        <v>49</v>
      </c>
      <c r="F378" s="23">
        <v>2019</v>
      </c>
      <c r="G378" s="35">
        <v>112</v>
      </c>
      <c r="H378" s="30" t="s">
        <v>36</v>
      </c>
      <c r="I378" s="36" t="s">
        <v>25</v>
      </c>
      <c r="J378" s="31">
        <v>754.5</v>
      </c>
      <c r="K378" s="33"/>
    </row>
    <row r="379" spans="1:11" ht="12.75" customHeight="1">
      <c r="A379" s="34">
        <v>377542</v>
      </c>
      <c r="B379" s="30" t="s">
        <v>1123</v>
      </c>
      <c r="C379" s="23" t="s">
        <v>1124</v>
      </c>
      <c r="D379" s="30" t="s">
        <v>1125</v>
      </c>
      <c r="E379" s="30" t="s">
        <v>49</v>
      </c>
      <c r="F379" s="23">
        <v>2018</v>
      </c>
      <c r="G379" s="35">
        <v>48</v>
      </c>
      <c r="H379" s="30" t="s">
        <v>162</v>
      </c>
      <c r="I379" s="36" t="s">
        <v>31</v>
      </c>
      <c r="J379" s="31">
        <v>268.5</v>
      </c>
      <c r="K379" s="33"/>
    </row>
    <row r="380" spans="1:11" ht="12.75" customHeight="1">
      <c r="A380" s="34">
        <v>361428</v>
      </c>
      <c r="B380" s="30" t="s">
        <v>1126</v>
      </c>
      <c r="C380" s="23"/>
      <c r="D380" s="30" t="s">
        <v>1127</v>
      </c>
      <c r="E380" s="30" t="s">
        <v>49</v>
      </c>
      <c r="F380" s="23">
        <v>2019</v>
      </c>
      <c r="G380" s="35">
        <v>144</v>
      </c>
      <c r="H380" s="30"/>
      <c r="I380" s="36" t="s">
        <v>25</v>
      </c>
      <c r="J380" s="31">
        <v>802.5</v>
      </c>
      <c r="K380" s="33"/>
    </row>
    <row r="381" spans="1:11" ht="12.75" customHeight="1">
      <c r="A381" s="34">
        <v>353077</v>
      </c>
      <c r="B381" s="30" t="s">
        <v>1128</v>
      </c>
      <c r="C381" s="23" t="s">
        <v>1129</v>
      </c>
      <c r="D381" s="30" t="s">
        <v>1130</v>
      </c>
      <c r="E381" s="30" t="s">
        <v>49</v>
      </c>
      <c r="F381" s="23">
        <v>2019</v>
      </c>
      <c r="G381" s="35">
        <v>80</v>
      </c>
      <c r="H381" s="30"/>
      <c r="I381" s="36" t="s">
        <v>25</v>
      </c>
      <c r="J381" s="31">
        <v>574.5</v>
      </c>
      <c r="K381" s="33"/>
    </row>
    <row r="382" spans="1:11" ht="12.75" customHeight="1">
      <c r="A382" s="34">
        <v>377549</v>
      </c>
      <c r="B382" s="30" t="s">
        <v>1131</v>
      </c>
      <c r="C382" s="23" t="s">
        <v>1132</v>
      </c>
      <c r="D382" s="30" t="s">
        <v>1133</v>
      </c>
      <c r="E382" s="30" t="s">
        <v>49</v>
      </c>
      <c r="F382" s="23">
        <v>2019</v>
      </c>
      <c r="G382" s="35">
        <v>80</v>
      </c>
      <c r="H382" s="30" t="s">
        <v>36</v>
      </c>
      <c r="I382" s="36" t="s">
        <v>137</v>
      </c>
      <c r="J382" s="31">
        <v>583.5</v>
      </c>
      <c r="K382" s="33"/>
    </row>
    <row r="383" spans="1:11" ht="12.75" customHeight="1">
      <c r="A383" s="34">
        <v>306540</v>
      </c>
      <c r="B383" s="30" t="s">
        <v>1134</v>
      </c>
      <c r="C383" s="23" t="s">
        <v>1135</v>
      </c>
      <c r="D383" s="30" t="s">
        <v>1136</v>
      </c>
      <c r="E383" s="30" t="s">
        <v>49</v>
      </c>
      <c r="F383" s="23">
        <v>2017</v>
      </c>
      <c r="G383" s="35">
        <v>128</v>
      </c>
      <c r="H383" s="30" t="s">
        <v>186</v>
      </c>
      <c r="I383" s="36" t="s">
        <v>25</v>
      </c>
      <c r="J383" s="31">
        <v>759</v>
      </c>
      <c r="K383" s="33"/>
    </row>
    <row r="384" spans="1:11" ht="12.75" customHeight="1">
      <c r="A384" s="34">
        <v>353078</v>
      </c>
      <c r="B384" s="30" t="s">
        <v>1137</v>
      </c>
      <c r="C384" s="23"/>
      <c r="D384" s="30" t="s">
        <v>1138</v>
      </c>
      <c r="E384" s="30" t="s">
        <v>49</v>
      </c>
      <c r="F384" s="23">
        <v>2018</v>
      </c>
      <c r="G384" s="35">
        <v>48</v>
      </c>
      <c r="H384" s="30"/>
      <c r="I384" s="36" t="s">
        <v>31</v>
      </c>
      <c r="J384" s="31">
        <v>253.5</v>
      </c>
      <c r="K384" s="33"/>
    </row>
    <row r="385" spans="1:11" ht="12.75" customHeight="1">
      <c r="A385" s="34">
        <v>377559</v>
      </c>
      <c r="B385" s="30" t="s">
        <v>1139</v>
      </c>
      <c r="C385" s="23" t="s">
        <v>1140</v>
      </c>
      <c r="D385" s="30" t="s">
        <v>1141</v>
      </c>
      <c r="E385" s="30" t="s">
        <v>49</v>
      </c>
      <c r="F385" s="23">
        <v>2019</v>
      </c>
      <c r="G385" s="35">
        <v>96</v>
      </c>
      <c r="H385" s="30" t="s">
        <v>36</v>
      </c>
      <c r="I385" s="36" t="s">
        <v>25</v>
      </c>
      <c r="J385" s="31">
        <v>544.5</v>
      </c>
      <c r="K385" s="33"/>
    </row>
    <row r="386" spans="1:11" ht="12.75" customHeight="1">
      <c r="A386" s="34">
        <v>377558</v>
      </c>
      <c r="B386" s="30" t="s">
        <v>1142</v>
      </c>
      <c r="C386" s="23" t="s">
        <v>1143</v>
      </c>
      <c r="D386" s="30" t="s">
        <v>1144</v>
      </c>
      <c r="E386" s="30" t="s">
        <v>49</v>
      </c>
      <c r="F386" s="23">
        <v>2019</v>
      </c>
      <c r="G386" s="35">
        <v>144</v>
      </c>
      <c r="H386" s="30" t="s">
        <v>36</v>
      </c>
      <c r="I386" s="36" t="s">
        <v>137</v>
      </c>
      <c r="J386" s="31">
        <v>798</v>
      </c>
      <c r="K386" s="33"/>
    </row>
    <row r="387" spans="1:11" ht="12.75" customHeight="1">
      <c r="A387" s="34">
        <v>377561</v>
      </c>
      <c r="B387" s="30" t="s">
        <v>1145</v>
      </c>
      <c r="C387" s="23" t="s">
        <v>1146</v>
      </c>
      <c r="D387" s="30" t="s">
        <v>1147</v>
      </c>
      <c r="E387" s="30" t="s">
        <v>49</v>
      </c>
      <c r="F387" s="23">
        <v>2020</v>
      </c>
      <c r="G387" s="35">
        <v>96</v>
      </c>
      <c r="H387" s="30" t="s">
        <v>36</v>
      </c>
      <c r="I387" s="36" t="s">
        <v>25</v>
      </c>
      <c r="J387" s="31">
        <v>850.5</v>
      </c>
      <c r="K387" s="33"/>
    </row>
    <row r="388" spans="1:11" ht="12.75" customHeight="1">
      <c r="A388" s="34">
        <v>350112</v>
      </c>
      <c r="B388" s="30" t="s">
        <v>1148</v>
      </c>
      <c r="C388" s="23" t="s">
        <v>1149</v>
      </c>
      <c r="D388" s="30" t="s">
        <v>1150</v>
      </c>
      <c r="E388" s="30" t="s">
        <v>600</v>
      </c>
      <c r="F388" s="23">
        <v>2019</v>
      </c>
      <c r="G388" s="35">
        <v>128</v>
      </c>
      <c r="H388" s="30" t="s">
        <v>1151</v>
      </c>
      <c r="I388" s="36" t="s">
        <v>31</v>
      </c>
      <c r="J388" s="31">
        <v>567</v>
      </c>
      <c r="K388" s="33"/>
    </row>
    <row r="389" spans="1:11" ht="12.75" customHeight="1">
      <c r="A389" s="34">
        <v>362958</v>
      </c>
      <c r="B389" s="30" t="s">
        <v>1152</v>
      </c>
      <c r="C389" s="23" t="s">
        <v>1153</v>
      </c>
      <c r="D389" s="30" t="s">
        <v>1154</v>
      </c>
      <c r="E389" s="30" t="s">
        <v>600</v>
      </c>
      <c r="F389" s="23">
        <v>2019</v>
      </c>
      <c r="G389" s="35">
        <v>224</v>
      </c>
      <c r="H389" s="30"/>
      <c r="I389" s="36" t="s">
        <v>25</v>
      </c>
      <c r="J389" s="31">
        <v>904.5</v>
      </c>
      <c r="K389" s="33"/>
    </row>
    <row r="390" spans="1:11" ht="12.75" customHeight="1">
      <c r="A390" s="34">
        <v>377897</v>
      </c>
      <c r="B390" s="30" t="s">
        <v>1155</v>
      </c>
      <c r="C390" s="23" t="s">
        <v>1156</v>
      </c>
      <c r="D390" s="30" t="s">
        <v>1157</v>
      </c>
      <c r="E390" s="30" t="s">
        <v>40</v>
      </c>
      <c r="F390" s="23">
        <v>2020</v>
      </c>
      <c r="G390" s="35">
        <v>216</v>
      </c>
      <c r="H390" s="30" t="s">
        <v>45</v>
      </c>
      <c r="I390" s="36" t="s">
        <v>25</v>
      </c>
      <c r="J390" s="31">
        <v>727.5</v>
      </c>
      <c r="K390" s="33"/>
    </row>
    <row r="391" spans="1:11" ht="12.75" customHeight="1">
      <c r="A391" s="34">
        <v>354498</v>
      </c>
      <c r="B391" s="30" t="s">
        <v>1158</v>
      </c>
      <c r="C391" s="23" t="s">
        <v>1159</v>
      </c>
      <c r="D391" s="30" t="s">
        <v>1160</v>
      </c>
      <c r="E391" s="30" t="s">
        <v>40</v>
      </c>
      <c r="F391" s="23">
        <v>2018</v>
      </c>
      <c r="G391" s="35">
        <v>160</v>
      </c>
      <c r="H391" s="30"/>
      <c r="I391" s="36" t="s">
        <v>137</v>
      </c>
      <c r="J391" s="31">
        <v>742.5</v>
      </c>
      <c r="K391" s="33"/>
    </row>
    <row r="392" spans="1:11" ht="12.75" customHeight="1">
      <c r="A392" s="34">
        <v>369507</v>
      </c>
      <c r="B392" s="30" t="s">
        <v>1161</v>
      </c>
      <c r="C392" s="23" t="s">
        <v>1162</v>
      </c>
      <c r="D392" s="30" t="s">
        <v>1163</v>
      </c>
      <c r="E392" s="30" t="s">
        <v>866</v>
      </c>
      <c r="F392" s="23">
        <v>2018</v>
      </c>
      <c r="G392" s="35">
        <v>40</v>
      </c>
      <c r="H392" s="30" t="s">
        <v>1164</v>
      </c>
      <c r="I392" s="36" t="s">
        <v>25</v>
      </c>
      <c r="J392" s="31">
        <v>361.5</v>
      </c>
      <c r="K392" s="33"/>
    </row>
    <row r="393" spans="1:11" ht="12.75" customHeight="1">
      <c r="A393" s="34">
        <v>374781</v>
      </c>
      <c r="B393" s="30" t="s">
        <v>1165</v>
      </c>
      <c r="C393" s="23" t="s">
        <v>1166</v>
      </c>
      <c r="D393" s="30" t="s">
        <v>1167</v>
      </c>
      <c r="E393" s="30" t="s">
        <v>44</v>
      </c>
      <c r="F393" s="23">
        <v>2020</v>
      </c>
      <c r="G393" s="35">
        <v>160</v>
      </c>
      <c r="H393" s="30"/>
      <c r="I393" s="36" t="s">
        <v>25</v>
      </c>
      <c r="J393" s="31">
        <v>933</v>
      </c>
      <c r="K393" s="33"/>
    </row>
    <row r="394" spans="1:11" ht="12.75" customHeight="1">
      <c r="A394" s="34">
        <v>373028</v>
      </c>
      <c r="B394" s="30" t="s">
        <v>1168</v>
      </c>
      <c r="C394" s="23" t="s">
        <v>249</v>
      </c>
      <c r="D394" s="30" t="s">
        <v>1169</v>
      </c>
      <c r="E394" s="30" t="s">
        <v>167</v>
      </c>
      <c r="F394" s="23">
        <v>2019</v>
      </c>
      <c r="G394" s="35">
        <v>64</v>
      </c>
      <c r="H394" s="30"/>
      <c r="I394" s="36" t="s">
        <v>31</v>
      </c>
      <c r="J394" s="31">
        <v>835.5</v>
      </c>
      <c r="K394" s="33"/>
    </row>
    <row r="395" spans="1:11" ht="12.75" customHeight="1">
      <c r="A395" s="34">
        <v>377563</v>
      </c>
      <c r="B395" s="30" t="s">
        <v>1170</v>
      </c>
      <c r="C395" s="23" t="s">
        <v>1171</v>
      </c>
      <c r="D395" s="30" t="s">
        <v>1172</v>
      </c>
      <c r="E395" s="30" t="s">
        <v>49</v>
      </c>
      <c r="F395" s="23">
        <v>2020</v>
      </c>
      <c r="G395" s="35">
        <v>144</v>
      </c>
      <c r="H395" s="30" t="s">
        <v>186</v>
      </c>
      <c r="I395" s="36" t="s">
        <v>137</v>
      </c>
      <c r="J395" s="31">
        <v>715.5</v>
      </c>
      <c r="K395" s="33"/>
    </row>
    <row r="396" spans="1:11" ht="12.75" customHeight="1">
      <c r="A396" s="34">
        <v>383852</v>
      </c>
      <c r="B396" s="30" t="s">
        <v>1173</v>
      </c>
      <c r="C396" s="23" t="s">
        <v>1171</v>
      </c>
      <c r="D396" s="30" t="s">
        <v>1174</v>
      </c>
      <c r="E396" s="30" t="s">
        <v>49</v>
      </c>
      <c r="F396" s="23">
        <v>2020</v>
      </c>
      <c r="G396" s="35">
        <v>96</v>
      </c>
      <c r="H396" s="30" t="s">
        <v>186</v>
      </c>
      <c r="I396" s="36" t="s">
        <v>137</v>
      </c>
      <c r="J396" s="31">
        <v>715.5</v>
      </c>
      <c r="K396" s="33"/>
    </row>
    <row r="397" spans="1:11" ht="12.75" customHeight="1">
      <c r="A397" s="34">
        <v>383851</v>
      </c>
      <c r="B397" s="30" t="s">
        <v>1175</v>
      </c>
      <c r="C397" s="23" t="s">
        <v>1171</v>
      </c>
      <c r="D397" s="30" t="s">
        <v>1176</v>
      </c>
      <c r="E397" s="30" t="s">
        <v>49</v>
      </c>
      <c r="F397" s="23">
        <v>2020</v>
      </c>
      <c r="G397" s="35">
        <v>96</v>
      </c>
      <c r="H397" s="30" t="s">
        <v>186</v>
      </c>
      <c r="I397" s="36" t="s">
        <v>137</v>
      </c>
      <c r="J397" s="31">
        <v>715.5</v>
      </c>
      <c r="K397" s="33"/>
    </row>
    <row r="398" spans="1:11" ht="12.75" customHeight="1">
      <c r="A398" s="34">
        <v>377564</v>
      </c>
      <c r="B398" s="30" t="s">
        <v>1177</v>
      </c>
      <c r="C398" s="23" t="s">
        <v>1171</v>
      </c>
      <c r="D398" s="30" t="s">
        <v>1178</v>
      </c>
      <c r="E398" s="30" t="s">
        <v>49</v>
      </c>
      <c r="F398" s="23">
        <v>2020</v>
      </c>
      <c r="G398" s="35">
        <v>120</v>
      </c>
      <c r="H398" s="30" t="s">
        <v>186</v>
      </c>
      <c r="I398" s="36" t="s">
        <v>137</v>
      </c>
      <c r="J398" s="31">
        <v>715.5</v>
      </c>
      <c r="K398" s="33"/>
    </row>
    <row r="399" spans="1:11" ht="12.75" customHeight="1">
      <c r="A399" s="34">
        <v>376609</v>
      </c>
      <c r="B399" s="30" t="s">
        <v>1179</v>
      </c>
      <c r="C399" s="23" t="s">
        <v>76</v>
      </c>
      <c r="D399" s="30" t="s">
        <v>1180</v>
      </c>
      <c r="E399" s="30" t="s">
        <v>40</v>
      </c>
      <c r="F399" s="23">
        <v>2019</v>
      </c>
      <c r="G399" s="35">
        <v>328</v>
      </c>
      <c r="H399" s="30"/>
      <c r="I399" s="36" t="s">
        <v>25</v>
      </c>
      <c r="J399" s="31">
        <v>1546.5</v>
      </c>
      <c r="K399" s="33"/>
    </row>
    <row r="400" spans="1:11" ht="12.75" customHeight="1">
      <c r="A400" s="34">
        <v>366975</v>
      </c>
      <c r="B400" s="30" t="s">
        <v>1181</v>
      </c>
      <c r="C400" s="23" t="s">
        <v>1182</v>
      </c>
      <c r="D400" s="30" t="s">
        <v>1183</v>
      </c>
      <c r="E400" s="30" t="s">
        <v>44</v>
      </c>
      <c r="F400" s="23">
        <v>2019</v>
      </c>
      <c r="G400" s="35">
        <v>256</v>
      </c>
      <c r="H400" s="30"/>
      <c r="I400" s="36" t="s">
        <v>25</v>
      </c>
      <c r="J400" s="31">
        <v>855</v>
      </c>
      <c r="K400" s="33"/>
    </row>
    <row r="401" spans="1:11" ht="12.75" customHeight="1">
      <c r="A401" s="34">
        <v>371374</v>
      </c>
      <c r="B401" s="30" t="s">
        <v>1184</v>
      </c>
      <c r="C401" s="23" t="s">
        <v>1185</v>
      </c>
      <c r="D401" s="30" t="s">
        <v>1186</v>
      </c>
      <c r="E401" s="30" t="s">
        <v>53</v>
      </c>
      <c r="F401" s="23">
        <v>2019</v>
      </c>
      <c r="G401" s="35">
        <v>32</v>
      </c>
      <c r="H401" s="30" t="s">
        <v>162</v>
      </c>
      <c r="I401" s="36" t="s">
        <v>31</v>
      </c>
      <c r="J401" s="31">
        <v>166.5</v>
      </c>
      <c r="K401" s="33"/>
    </row>
    <row r="402" spans="1:11" ht="12.75" customHeight="1">
      <c r="A402" s="34">
        <v>328884</v>
      </c>
      <c r="B402" s="30" t="s">
        <v>1187</v>
      </c>
      <c r="C402" s="23" t="s">
        <v>1188</v>
      </c>
      <c r="D402" s="30" t="s">
        <v>1189</v>
      </c>
      <c r="E402" s="30" t="s">
        <v>227</v>
      </c>
      <c r="F402" s="23">
        <v>2017</v>
      </c>
      <c r="G402" s="35">
        <v>258</v>
      </c>
      <c r="H402" s="30" t="s">
        <v>162</v>
      </c>
      <c r="I402" s="36" t="s">
        <v>25</v>
      </c>
      <c r="J402" s="31">
        <v>1173</v>
      </c>
      <c r="K402" s="33"/>
    </row>
    <row r="403" spans="1:11" ht="12.75" customHeight="1">
      <c r="A403" s="34">
        <v>377269</v>
      </c>
      <c r="B403" s="30" t="s">
        <v>1190</v>
      </c>
      <c r="C403" s="23" t="s">
        <v>263</v>
      </c>
      <c r="D403" s="30" t="s">
        <v>1191</v>
      </c>
      <c r="E403" s="30" t="s">
        <v>40</v>
      </c>
      <c r="F403" s="23">
        <v>2020</v>
      </c>
      <c r="G403" s="35">
        <v>272</v>
      </c>
      <c r="H403" s="30"/>
      <c r="I403" s="36" t="s">
        <v>137</v>
      </c>
      <c r="J403" s="31">
        <v>1374</v>
      </c>
      <c r="K403" s="33"/>
    </row>
    <row r="404" spans="1:11" ht="12.75" customHeight="1">
      <c r="A404" s="34">
        <v>384520</v>
      </c>
      <c r="B404" s="30" t="s">
        <v>1192</v>
      </c>
      <c r="C404" s="23" t="s">
        <v>1193</v>
      </c>
      <c r="D404" s="30" t="s">
        <v>1194</v>
      </c>
      <c r="E404" s="30" t="s">
        <v>40</v>
      </c>
      <c r="F404" s="23">
        <v>2020</v>
      </c>
      <c r="G404" s="35">
        <v>128</v>
      </c>
      <c r="H404" s="30"/>
      <c r="I404" s="36" t="s">
        <v>25</v>
      </c>
      <c r="J404" s="31">
        <v>687</v>
      </c>
      <c r="K404" s="33"/>
    </row>
    <row r="405" spans="1:11" ht="12.75" customHeight="1">
      <c r="A405" s="34">
        <v>384571</v>
      </c>
      <c r="B405" s="30" t="s">
        <v>1195</v>
      </c>
      <c r="C405" s="23"/>
      <c r="D405" s="30" t="s">
        <v>1196</v>
      </c>
      <c r="E405" s="30" t="s">
        <v>40</v>
      </c>
      <c r="F405" s="23">
        <v>2021</v>
      </c>
      <c r="G405" s="35">
        <v>160</v>
      </c>
      <c r="H405" s="30"/>
      <c r="I405" s="36" t="s">
        <v>25</v>
      </c>
      <c r="J405" s="31">
        <v>1080</v>
      </c>
      <c r="K405" s="33"/>
    </row>
    <row r="406" spans="1:11" ht="12.75" customHeight="1">
      <c r="A406" s="34">
        <v>366313</v>
      </c>
      <c r="B406" s="30" t="s">
        <v>1197</v>
      </c>
      <c r="C406" s="23" t="s">
        <v>1198</v>
      </c>
      <c r="D406" s="30" t="s">
        <v>1199</v>
      </c>
      <c r="E406" s="30" t="s">
        <v>40</v>
      </c>
      <c r="F406" s="23">
        <v>2019</v>
      </c>
      <c r="G406" s="35">
        <v>128</v>
      </c>
      <c r="H406" s="30"/>
      <c r="I406" s="36" t="s">
        <v>25</v>
      </c>
      <c r="J406" s="31">
        <v>687</v>
      </c>
      <c r="K406" s="33"/>
    </row>
    <row r="407" spans="1:11" ht="12.75" customHeight="1">
      <c r="A407" s="34">
        <v>360523</v>
      </c>
      <c r="B407" s="30" t="s">
        <v>1200</v>
      </c>
      <c r="C407" s="23" t="s">
        <v>887</v>
      </c>
      <c r="D407" s="30" t="s">
        <v>1201</v>
      </c>
      <c r="E407" s="30" t="s">
        <v>44</v>
      </c>
      <c r="F407" s="23">
        <v>2020</v>
      </c>
      <c r="G407" s="35">
        <v>128</v>
      </c>
      <c r="H407" s="30"/>
      <c r="I407" s="36" t="s">
        <v>31</v>
      </c>
      <c r="J407" s="31">
        <v>457.5</v>
      </c>
      <c r="K407" s="33"/>
    </row>
    <row r="408" spans="1:11" ht="12.75" customHeight="1">
      <c r="A408" s="34">
        <v>346330</v>
      </c>
      <c r="B408" s="30" t="s">
        <v>1202</v>
      </c>
      <c r="C408" s="23" t="s">
        <v>1203</v>
      </c>
      <c r="D408" s="30" t="s">
        <v>1204</v>
      </c>
      <c r="E408" s="30" t="s">
        <v>44</v>
      </c>
      <c r="F408" s="23">
        <v>2018</v>
      </c>
      <c r="G408" s="35">
        <v>128</v>
      </c>
      <c r="H408" s="30"/>
      <c r="I408" s="36" t="s">
        <v>25</v>
      </c>
      <c r="J408" s="31">
        <v>784.5</v>
      </c>
      <c r="K408" s="33"/>
    </row>
    <row r="409" spans="1:11" ht="12.75" customHeight="1">
      <c r="A409" s="34">
        <v>374183</v>
      </c>
      <c r="B409" s="30" t="s">
        <v>1205</v>
      </c>
      <c r="C409" s="23"/>
      <c r="D409" s="30" t="s">
        <v>1206</v>
      </c>
      <c r="E409" s="30" t="s">
        <v>44</v>
      </c>
      <c r="F409" s="23">
        <v>2020</v>
      </c>
      <c r="G409" s="35">
        <v>96</v>
      </c>
      <c r="H409" s="30"/>
      <c r="I409" s="36" t="s">
        <v>25</v>
      </c>
      <c r="J409" s="31">
        <v>642</v>
      </c>
      <c r="K409" s="33"/>
    </row>
    <row r="410" spans="1:11" ht="12.75" customHeight="1">
      <c r="A410" s="34">
        <v>372164</v>
      </c>
      <c r="B410" s="30" t="s">
        <v>1207</v>
      </c>
      <c r="C410" s="23" t="s">
        <v>1208</v>
      </c>
      <c r="D410" s="30" t="s">
        <v>1209</v>
      </c>
      <c r="E410" s="30" t="s">
        <v>44</v>
      </c>
      <c r="F410" s="23">
        <v>2019</v>
      </c>
      <c r="G410" s="35">
        <v>160</v>
      </c>
      <c r="H410" s="30"/>
      <c r="I410" s="36" t="s">
        <v>25</v>
      </c>
      <c r="J410" s="31">
        <v>727.5</v>
      </c>
      <c r="K410" s="33"/>
    </row>
    <row r="411" spans="1:11" ht="12.75" customHeight="1">
      <c r="A411" s="34">
        <v>374330</v>
      </c>
      <c r="B411" s="30" t="s">
        <v>1210</v>
      </c>
      <c r="C411" s="23" t="s">
        <v>583</v>
      </c>
      <c r="D411" s="30" t="s">
        <v>1211</v>
      </c>
      <c r="E411" s="30" t="s">
        <v>44</v>
      </c>
      <c r="F411" s="23">
        <v>2019</v>
      </c>
      <c r="G411" s="35">
        <v>160</v>
      </c>
      <c r="H411" s="30"/>
      <c r="I411" s="36" t="s">
        <v>25</v>
      </c>
      <c r="J411" s="31">
        <v>855</v>
      </c>
      <c r="K411" s="33"/>
    </row>
    <row r="412" spans="1:11" ht="12.75" customHeight="1">
      <c r="A412" s="34">
        <v>385139</v>
      </c>
      <c r="B412" s="30" t="s">
        <v>1212</v>
      </c>
      <c r="C412" s="23" t="s">
        <v>1213</v>
      </c>
      <c r="D412" s="30" t="s">
        <v>1214</v>
      </c>
      <c r="E412" s="30" t="s">
        <v>44</v>
      </c>
      <c r="F412" s="23">
        <v>2019</v>
      </c>
      <c r="G412" s="35">
        <v>144</v>
      </c>
      <c r="H412" s="30"/>
      <c r="I412" s="36" t="s">
        <v>25</v>
      </c>
      <c r="J412" s="31">
        <v>727.5</v>
      </c>
      <c r="K412" s="33"/>
    </row>
    <row r="413" spans="1:11" ht="12.75" customHeight="1">
      <c r="A413" s="34">
        <v>360535</v>
      </c>
      <c r="B413" s="30" t="s">
        <v>1215</v>
      </c>
      <c r="C413" s="23" t="s">
        <v>1216</v>
      </c>
      <c r="D413" s="30" t="s">
        <v>1217</v>
      </c>
      <c r="E413" s="30" t="s">
        <v>44</v>
      </c>
      <c r="F413" s="23">
        <v>2019</v>
      </c>
      <c r="G413" s="35">
        <v>176</v>
      </c>
      <c r="H413" s="30"/>
      <c r="I413" s="36" t="s">
        <v>25</v>
      </c>
      <c r="J413" s="31">
        <v>727.5</v>
      </c>
      <c r="K413" s="33"/>
    </row>
    <row r="414" spans="1:11" ht="12.75" customHeight="1">
      <c r="A414" s="34">
        <v>385348</v>
      </c>
      <c r="B414" s="30" t="s">
        <v>1218</v>
      </c>
      <c r="C414" s="23" t="s">
        <v>589</v>
      </c>
      <c r="D414" s="30" t="s">
        <v>1219</v>
      </c>
      <c r="E414" s="30" t="s">
        <v>44</v>
      </c>
      <c r="F414" s="23">
        <v>2017</v>
      </c>
      <c r="G414" s="35">
        <v>176</v>
      </c>
      <c r="H414" s="30" t="s">
        <v>36</v>
      </c>
      <c r="I414" s="36" t="s">
        <v>25</v>
      </c>
      <c r="J414" s="31">
        <v>855</v>
      </c>
      <c r="K414" s="33"/>
    </row>
    <row r="415" spans="1:11" ht="12.75" customHeight="1">
      <c r="A415" s="34">
        <v>385349</v>
      </c>
      <c r="B415" s="30" t="s">
        <v>1220</v>
      </c>
      <c r="C415" s="23" t="s">
        <v>272</v>
      </c>
      <c r="D415" s="30" t="s">
        <v>1221</v>
      </c>
      <c r="E415" s="30" t="s">
        <v>44</v>
      </c>
      <c r="F415" s="23">
        <v>2018</v>
      </c>
      <c r="G415" s="35">
        <v>400</v>
      </c>
      <c r="H415" s="30"/>
      <c r="I415" s="36" t="s">
        <v>25</v>
      </c>
      <c r="J415" s="31">
        <v>670.5</v>
      </c>
      <c r="K415" s="33"/>
    </row>
    <row r="416" spans="1:11" ht="12.75" customHeight="1">
      <c r="A416" s="34">
        <v>338534</v>
      </c>
      <c r="B416" s="30" t="s">
        <v>1222</v>
      </c>
      <c r="C416" s="23" t="s">
        <v>1223</v>
      </c>
      <c r="D416" s="30" t="s">
        <v>1224</v>
      </c>
      <c r="E416" s="30" t="s">
        <v>44</v>
      </c>
      <c r="F416" s="23">
        <v>2018</v>
      </c>
      <c r="G416" s="35">
        <v>144</v>
      </c>
      <c r="H416" s="30"/>
      <c r="I416" s="36" t="s">
        <v>25</v>
      </c>
      <c r="J416" s="31">
        <v>670.5</v>
      </c>
      <c r="K416" s="33"/>
    </row>
    <row r="417" spans="1:11" ht="12.75" customHeight="1">
      <c r="A417" s="34">
        <v>350981</v>
      </c>
      <c r="B417" s="30" t="s">
        <v>1225</v>
      </c>
      <c r="C417" s="23" t="s">
        <v>1226</v>
      </c>
      <c r="D417" s="30" t="s">
        <v>1227</v>
      </c>
      <c r="E417" s="30" t="s">
        <v>44</v>
      </c>
      <c r="F417" s="23">
        <v>2019</v>
      </c>
      <c r="G417" s="35">
        <v>104</v>
      </c>
      <c r="H417" s="30"/>
      <c r="I417" s="36" t="s">
        <v>25</v>
      </c>
      <c r="J417" s="31">
        <v>508.5</v>
      </c>
      <c r="K417" s="33"/>
    </row>
    <row r="418" spans="1:11" ht="12.75" customHeight="1">
      <c r="A418" s="34">
        <v>360580</v>
      </c>
      <c r="B418" s="30" t="s">
        <v>1228</v>
      </c>
      <c r="C418" s="23" t="s">
        <v>1229</v>
      </c>
      <c r="D418" s="30" t="s">
        <v>1230</v>
      </c>
      <c r="E418" s="30" t="s">
        <v>44</v>
      </c>
      <c r="F418" s="23">
        <v>2019</v>
      </c>
      <c r="G418" s="35">
        <v>160</v>
      </c>
      <c r="H418" s="30"/>
      <c r="I418" s="36" t="s">
        <v>25</v>
      </c>
      <c r="J418" s="31">
        <v>727.5</v>
      </c>
      <c r="K418" s="33"/>
    </row>
    <row r="419" spans="1:11" ht="12.75" customHeight="1">
      <c r="A419" s="34">
        <v>385371</v>
      </c>
      <c r="B419" s="30" t="s">
        <v>1231</v>
      </c>
      <c r="C419" s="23" t="s">
        <v>1232</v>
      </c>
      <c r="D419" s="30" t="s">
        <v>1233</v>
      </c>
      <c r="E419" s="30" t="s">
        <v>44</v>
      </c>
      <c r="F419" s="23">
        <v>2019</v>
      </c>
      <c r="G419" s="35">
        <v>208</v>
      </c>
      <c r="H419" s="30"/>
      <c r="I419" s="36" t="s">
        <v>25</v>
      </c>
      <c r="J419" s="31">
        <v>357</v>
      </c>
      <c r="K419" s="33"/>
    </row>
    <row r="420" spans="1:11" ht="12.75" customHeight="1">
      <c r="A420" s="34">
        <v>312909</v>
      </c>
      <c r="B420" s="30" t="s">
        <v>1234</v>
      </c>
      <c r="C420" s="23" t="s">
        <v>1235</v>
      </c>
      <c r="D420" s="30" t="s">
        <v>1236</v>
      </c>
      <c r="E420" s="30" t="s">
        <v>44</v>
      </c>
      <c r="F420" s="23">
        <v>2017</v>
      </c>
      <c r="G420" s="35">
        <v>144</v>
      </c>
      <c r="H420" s="30" t="s">
        <v>36</v>
      </c>
      <c r="I420" s="36" t="s">
        <v>25</v>
      </c>
      <c r="J420" s="31">
        <v>855</v>
      </c>
      <c r="K420" s="33"/>
    </row>
    <row r="421" spans="1:11" ht="12.75" customHeight="1">
      <c r="A421" s="34">
        <v>308732</v>
      </c>
      <c r="B421" s="30" t="s">
        <v>1237</v>
      </c>
      <c r="C421" s="23" t="s">
        <v>1238</v>
      </c>
      <c r="D421" s="30" t="s">
        <v>1239</v>
      </c>
      <c r="E421" s="30" t="s">
        <v>44</v>
      </c>
      <c r="F421" s="23">
        <v>2017</v>
      </c>
      <c r="G421" s="35">
        <v>128</v>
      </c>
      <c r="H421" s="30" t="s">
        <v>36</v>
      </c>
      <c r="I421" s="36" t="s">
        <v>25</v>
      </c>
      <c r="J421" s="31">
        <v>784.5</v>
      </c>
      <c r="K421" s="33"/>
    </row>
    <row r="422" spans="1:11" ht="12.75" customHeight="1">
      <c r="A422" s="34">
        <v>370720</v>
      </c>
      <c r="B422" s="30" t="s">
        <v>1240</v>
      </c>
      <c r="C422" s="23" t="s">
        <v>1241</v>
      </c>
      <c r="D422" s="30" t="s">
        <v>1242</v>
      </c>
      <c r="E422" s="30" t="s">
        <v>44</v>
      </c>
      <c r="F422" s="23">
        <v>2019</v>
      </c>
      <c r="G422" s="35">
        <v>160</v>
      </c>
      <c r="H422" s="30"/>
      <c r="I422" s="36" t="s">
        <v>25</v>
      </c>
      <c r="J422" s="31">
        <v>727.5</v>
      </c>
      <c r="K422" s="33"/>
    </row>
    <row r="423" spans="1:11" ht="12.75" customHeight="1">
      <c r="A423" s="34">
        <v>373681</v>
      </c>
      <c r="B423" s="30" t="s">
        <v>1243</v>
      </c>
      <c r="C423" s="23" t="s">
        <v>669</v>
      </c>
      <c r="D423" s="30" t="s">
        <v>1244</v>
      </c>
      <c r="E423" s="30" t="s">
        <v>44</v>
      </c>
      <c r="F423" s="23">
        <v>2019</v>
      </c>
      <c r="G423" s="35">
        <v>144</v>
      </c>
      <c r="H423" s="30"/>
      <c r="I423" s="36" t="s">
        <v>25</v>
      </c>
      <c r="J423" s="31">
        <v>784.5</v>
      </c>
      <c r="K423" s="33"/>
    </row>
    <row r="424" spans="1:11" ht="12.75" customHeight="1">
      <c r="A424" s="34">
        <v>374526</v>
      </c>
      <c r="B424" s="30" t="s">
        <v>1245</v>
      </c>
      <c r="C424" s="23" t="s">
        <v>301</v>
      </c>
      <c r="D424" s="30" t="s">
        <v>1246</v>
      </c>
      <c r="E424" s="30" t="s">
        <v>1063</v>
      </c>
      <c r="F424" s="23">
        <v>2011</v>
      </c>
      <c r="G424" s="35">
        <v>160</v>
      </c>
      <c r="H424" s="30" t="s">
        <v>36</v>
      </c>
      <c r="I424" s="36" t="s">
        <v>25</v>
      </c>
      <c r="J424" s="31">
        <v>535.5</v>
      </c>
      <c r="K424" s="33"/>
    </row>
    <row r="425" spans="1:11" ht="12.75" customHeight="1">
      <c r="A425" s="34">
        <v>353065</v>
      </c>
      <c r="B425" s="30" t="s">
        <v>1247</v>
      </c>
      <c r="C425" s="23"/>
      <c r="D425" s="30" t="s">
        <v>1248</v>
      </c>
      <c r="E425" s="30" t="s">
        <v>49</v>
      </c>
      <c r="F425" s="23">
        <v>2018</v>
      </c>
      <c r="G425" s="35">
        <v>72</v>
      </c>
      <c r="H425" s="30" t="s">
        <v>36</v>
      </c>
      <c r="I425" s="36" t="s">
        <v>25</v>
      </c>
      <c r="J425" s="31">
        <v>589.5</v>
      </c>
      <c r="K425" s="33"/>
    </row>
    <row r="426" spans="1:11" ht="12.75" customHeight="1">
      <c r="A426" s="34">
        <v>385589</v>
      </c>
      <c r="B426" s="30" t="s">
        <v>1249</v>
      </c>
      <c r="C426" s="23" t="s">
        <v>1250</v>
      </c>
      <c r="D426" s="30" t="s">
        <v>1251</v>
      </c>
      <c r="E426" s="30" t="s">
        <v>49</v>
      </c>
      <c r="F426" s="23">
        <v>2017</v>
      </c>
      <c r="G426" s="35">
        <v>128</v>
      </c>
      <c r="H426" s="30" t="s">
        <v>186</v>
      </c>
      <c r="I426" s="36" t="s">
        <v>25</v>
      </c>
      <c r="J426" s="31">
        <v>759</v>
      </c>
      <c r="K426" s="33"/>
    </row>
    <row r="427" spans="1:11" ht="12.75" customHeight="1">
      <c r="A427" s="34">
        <v>344405</v>
      </c>
      <c r="B427" s="30" t="s">
        <v>1252</v>
      </c>
      <c r="C427" s="23" t="s">
        <v>1253</v>
      </c>
      <c r="D427" s="30" t="s">
        <v>1254</v>
      </c>
      <c r="E427" s="30" t="s">
        <v>49</v>
      </c>
      <c r="F427" s="23">
        <v>2018</v>
      </c>
      <c r="G427" s="35">
        <v>80</v>
      </c>
      <c r="H427" s="30" t="s">
        <v>36</v>
      </c>
      <c r="I427" s="36" t="s">
        <v>137</v>
      </c>
      <c r="J427" s="31">
        <v>531</v>
      </c>
      <c r="K427" s="33"/>
    </row>
    <row r="428" spans="1:11" ht="12.75" customHeight="1">
      <c r="A428" s="34">
        <v>385586</v>
      </c>
      <c r="B428" s="30" t="s">
        <v>1255</v>
      </c>
      <c r="C428" s="23"/>
      <c r="D428" s="30" t="s">
        <v>1256</v>
      </c>
      <c r="E428" s="30" t="s">
        <v>49</v>
      </c>
      <c r="F428" s="23">
        <v>2017</v>
      </c>
      <c r="G428" s="35">
        <v>128</v>
      </c>
      <c r="H428" s="30" t="s">
        <v>36</v>
      </c>
      <c r="I428" s="36" t="s">
        <v>25</v>
      </c>
      <c r="J428" s="31">
        <v>594</v>
      </c>
      <c r="K428" s="33"/>
    </row>
    <row r="429" spans="1:11" ht="12.75" customHeight="1">
      <c r="A429" s="34">
        <v>385587</v>
      </c>
      <c r="B429" s="30" t="s">
        <v>1257</v>
      </c>
      <c r="C429" s="23" t="s">
        <v>583</v>
      </c>
      <c r="D429" s="30" t="s">
        <v>1258</v>
      </c>
      <c r="E429" s="30" t="s">
        <v>49</v>
      </c>
      <c r="F429" s="23">
        <v>2014</v>
      </c>
      <c r="G429" s="35">
        <v>112</v>
      </c>
      <c r="H429" s="30" t="s">
        <v>87</v>
      </c>
      <c r="I429" s="36" t="s">
        <v>31</v>
      </c>
      <c r="J429" s="31">
        <v>316.5</v>
      </c>
      <c r="K429" s="33"/>
    </row>
    <row r="430" spans="1:11" ht="12.75" customHeight="1">
      <c r="A430" s="34">
        <v>385585</v>
      </c>
      <c r="B430" s="30" t="s">
        <v>1259</v>
      </c>
      <c r="C430" s="23" t="s">
        <v>1260</v>
      </c>
      <c r="D430" s="30" t="s">
        <v>1261</v>
      </c>
      <c r="E430" s="30" t="s">
        <v>49</v>
      </c>
      <c r="F430" s="23">
        <v>2017</v>
      </c>
      <c r="G430" s="35">
        <v>96</v>
      </c>
      <c r="H430" s="30" t="s">
        <v>36</v>
      </c>
      <c r="I430" s="36" t="s">
        <v>137</v>
      </c>
      <c r="J430" s="31">
        <v>720</v>
      </c>
      <c r="K430" s="33"/>
    </row>
    <row r="431" spans="1:11" ht="12.75" customHeight="1">
      <c r="A431" s="34">
        <v>346509</v>
      </c>
      <c r="B431" s="30" t="s">
        <v>1262</v>
      </c>
      <c r="C431" s="23"/>
      <c r="D431" s="30" t="s">
        <v>1263</v>
      </c>
      <c r="E431" s="30" t="s">
        <v>49</v>
      </c>
      <c r="F431" s="23">
        <v>2015</v>
      </c>
      <c r="G431" s="35">
        <v>160</v>
      </c>
      <c r="H431" s="30" t="s">
        <v>36</v>
      </c>
      <c r="I431" s="36" t="s">
        <v>31</v>
      </c>
      <c r="J431" s="31">
        <v>574.5</v>
      </c>
      <c r="K431" s="33"/>
    </row>
    <row r="432" spans="1:11" ht="12.75" customHeight="1">
      <c r="A432" s="34">
        <v>385581</v>
      </c>
      <c r="B432" s="30" t="s">
        <v>1264</v>
      </c>
      <c r="C432" s="23" t="s">
        <v>1265</v>
      </c>
      <c r="D432" s="30" t="s">
        <v>1266</v>
      </c>
      <c r="E432" s="30" t="s">
        <v>49</v>
      </c>
      <c r="F432" s="23">
        <v>2013</v>
      </c>
      <c r="G432" s="35">
        <v>32</v>
      </c>
      <c r="H432" s="30" t="s">
        <v>162</v>
      </c>
      <c r="I432" s="36" t="s">
        <v>31</v>
      </c>
      <c r="J432" s="31">
        <v>186</v>
      </c>
      <c r="K432" s="33"/>
    </row>
    <row r="433" spans="1:11" ht="12.75" customHeight="1">
      <c r="A433" s="34">
        <v>316848</v>
      </c>
      <c r="B433" s="30" t="s">
        <v>1267</v>
      </c>
      <c r="C433" s="23" t="s">
        <v>1253</v>
      </c>
      <c r="D433" s="30" t="s">
        <v>1268</v>
      </c>
      <c r="E433" s="30" t="s">
        <v>49</v>
      </c>
      <c r="F433" s="23">
        <v>2017</v>
      </c>
      <c r="G433" s="35">
        <v>80</v>
      </c>
      <c r="H433" s="30" t="s">
        <v>36</v>
      </c>
      <c r="I433" s="36" t="s">
        <v>25</v>
      </c>
      <c r="J433" s="31">
        <v>531</v>
      </c>
      <c r="K433" s="33"/>
    </row>
    <row r="434" spans="1:11" ht="12.75" customHeight="1">
      <c r="A434" s="34">
        <v>385582</v>
      </c>
      <c r="B434" s="30" t="s">
        <v>1269</v>
      </c>
      <c r="C434" s="23" t="s">
        <v>1270</v>
      </c>
      <c r="D434" s="30" t="s">
        <v>1271</v>
      </c>
      <c r="E434" s="30" t="s">
        <v>49</v>
      </c>
      <c r="F434" s="23">
        <v>2014</v>
      </c>
      <c r="G434" s="35">
        <v>40</v>
      </c>
      <c r="H434" s="30" t="s">
        <v>87</v>
      </c>
      <c r="I434" s="36" t="s">
        <v>31</v>
      </c>
      <c r="J434" s="31">
        <v>190.5</v>
      </c>
      <c r="K434" s="33"/>
    </row>
    <row r="435" spans="1:11" ht="12.75" customHeight="1">
      <c r="A435" s="34">
        <v>385592</v>
      </c>
      <c r="B435" s="30" t="s">
        <v>1272</v>
      </c>
      <c r="C435" s="23" t="s">
        <v>1273</v>
      </c>
      <c r="D435" s="30" t="s">
        <v>1274</v>
      </c>
      <c r="E435" s="30" t="s">
        <v>49</v>
      </c>
      <c r="F435" s="23">
        <v>2013</v>
      </c>
      <c r="G435" s="35">
        <v>96</v>
      </c>
      <c r="H435" s="30" t="s">
        <v>36</v>
      </c>
      <c r="I435" s="36" t="s">
        <v>31</v>
      </c>
      <c r="J435" s="31">
        <v>481.5</v>
      </c>
      <c r="K435" s="33"/>
    </row>
    <row r="436" spans="1:11" ht="12.75" customHeight="1">
      <c r="A436" s="34">
        <v>385588</v>
      </c>
      <c r="B436" s="30" t="s">
        <v>1275</v>
      </c>
      <c r="C436" s="23" t="s">
        <v>1276</v>
      </c>
      <c r="D436" s="30" t="s">
        <v>1277</v>
      </c>
      <c r="E436" s="30" t="s">
        <v>49</v>
      </c>
      <c r="F436" s="23">
        <v>2018</v>
      </c>
      <c r="G436" s="35">
        <v>144</v>
      </c>
      <c r="H436" s="30" t="s">
        <v>36</v>
      </c>
      <c r="I436" s="36" t="s">
        <v>25</v>
      </c>
      <c r="J436" s="31">
        <v>846</v>
      </c>
      <c r="K436" s="33"/>
    </row>
    <row r="437" spans="1:11" ht="12.75" customHeight="1">
      <c r="A437" s="34">
        <v>385590</v>
      </c>
      <c r="B437" s="30" t="s">
        <v>1278</v>
      </c>
      <c r="C437" s="23" t="s">
        <v>1279</v>
      </c>
      <c r="D437" s="30" t="s">
        <v>1280</v>
      </c>
      <c r="E437" s="30" t="s">
        <v>49</v>
      </c>
      <c r="F437" s="23">
        <v>2017</v>
      </c>
      <c r="G437" s="35">
        <v>80</v>
      </c>
      <c r="H437" s="30" t="s">
        <v>36</v>
      </c>
      <c r="I437" s="36" t="s">
        <v>31</v>
      </c>
      <c r="J437" s="31">
        <v>594</v>
      </c>
      <c r="K437" s="33"/>
    </row>
    <row r="438" spans="1:11" ht="12.75" customHeight="1">
      <c r="A438" s="34">
        <v>385500</v>
      </c>
      <c r="B438" s="30" t="s">
        <v>1281</v>
      </c>
      <c r="C438" s="23" t="s">
        <v>1282</v>
      </c>
      <c r="D438" s="30" t="s">
        <v>1283</v>
      </c>
      <c r="E438" s="30" t="s">
        <v>600</v>
      </c>
      <c r="F438" s="23">
        <v>2020</v>
      </c>
      <c r="G438" s="35">
        <v>144</v>
      </c>
      <c r="H438" s="30" t="s">
        <v>186</v>
      </c>
      <c r="I438" s="36" t="s">
        <v>137</v>
      </c>
      <c r="J438" s="31">
        <v>768</v>
      </c>
      <c r="K438" s="33"/>
    </row>
    <row r="439" spans="1:11" ht="12.75" customHeight="1">
      <c r="A439" s="34">
        <v>336828</v>
      </c>
      <c r="B439" s="30" t="s">
        <v>1284</v>
      </c>
      <c r="C439" s="23" t="s">
        <v>1285</v>
      </c>
      <c r="D439" s="30" t="s">
        <v>1286</v>
      </c>
      <c r="E439" s="30" t="s">
        <v>40</v>
      </c>
      <c r="F439" s="23">
        <v>2018</v>
      </c>
      <c r="G439" s="35">
        <v>160</v>
      </c>
      <c r="H439" s="30"/>
      <c r="I439" s="36" t="s">
        <v>25</v>
      </c>
      <c r="J439" s="31">
        <v>628.5</v>
      </c>
      <c r="K439" s="33"/>
    </row>
    <row r="440" spans="1:11" ht="12.75" customHeight="1">
      <c r="A440" s="34">
        <v>330510</v>
      </c>
      <c r="B440" s="30" t="s">
        <v>1287</v>
      </c>
      <c r="C440" s="23" t="s">
        <v>1288</v>
      </c>
      <c r="D440" s="30" t="s">
        <v>1289</v>
      </c>
      <c r="E440" s="30" t="s">
        <v>40</v>
      </c>
      <c r="F440" s="23">
        <v>2020</v>
      </c>
      <c r="G440" s="35">
        <v>208</v>
      </c>
      <c r="H440" s="30" t="s">
        <v>36</v>
      </c>
      <c r="I440" s="36" t="s">
        <v>25</v>
      </c>
      <c r="J440" s="31">
        <v>975.75</v>
      </c>
      <c r="K440" s="33"/>
    </row>
    <row r="441" spans="1:11" ht="12.75" customHeight="1">
      <c r="A441" s="34">
        <v>386042</v>
      </c>
      <c r="B441" s="30" t="s">
        <v>1290</v>
      </c>
      <c r="C441" s="23" t="s">
        <v>1291</v>
      </c>
      <c r="D441" s="30" t="s">
        <v>1292</v>
      </c>
      <c r="E441" s="30" t="s">
        <v>40</v>
      </c>
      <c r="F441" s="23">
        <v>2020</v>
      </c>
      <c r="G441" s="35">
        <v>312</v>
      </c>
      <c r="H441" s="30"/>
      <c r="I441" s="36" t="s">
        <v>25</v>
      </c>
      <c r="J441" s="31">
        <v>1443</v>
      </c>
      <c r="K441" s="33"/>
    </row>
    <row r="442" spans="1:11" ht="12.75" customHeight="1">
      <c r="A442" s="34">
        <v>371135</v>
      </c>
      <c r="B442" s="30" t="s">
        <v>1293</v>
      </c>
      <c r="C442" s="23" t="s">
        <v>263</v>
      </c>
      <c r="D442" s="30" t="s">
        <v>1294</v>
      </c>
      <c r="E442" s="30" t="s">
        <v>40</v>
      </c>
      <c r="F442" s="23">
        <v>2019</v>
      </c>
      <c r="G442" s="35">
        <v>64</v>
      </c>
      <c r="H442" s="30"/>
      <c r="I442" s="36" t="s">
        <v>31</v>
      </c>
      <c r="J442" s="31">
        <v>301.5</v>
      </c>
      <c r="K442" s="33"/>
    </row>
    <row r="443" spans="1:11" ht="12.75" customHeight="1">
      <c r="A443" s="34">
        <v>371154</v>
      </c>
      <c r="B443" s="30" t="s">
        <v>1295</v>
      </c>
      <c r="C443" s="23" t="s">
        <v>1296</v>
      </c>
      <c r="D443" s="30" t="s">
        <v>1297</v>
      </c>
      <c r="E443" s="30" t="s">
        <v>40</v>
      </c>
      <c r="F443" s="23">
        <v>2019</v>
      </c>
      <c r="G443" s="35">
        <v>144</v>
      </c>
      <c r="H443" s="30"/>
      <c r="I443" s="36" t="s">
        <v>25</v>
      </c>
      <c r="J443" s="31">
        <v>822</v>
      </c>
      <c r="K443" s="33"/>
    </row>
    <row r="444" spans="1:11" ht="12.75" customHeight="1">
      <c r="A444" s="34">
        <v>355521</v>
      </c>
      <c r="B444" s="30" t="s">
        <v>1298</v>
      </c>
      <c r="C444" s="23"/>
      <c r="D444" s="30" t="s">
        <v>1299</v>
      </c>
      <c r="E444" s="30" t="s">
        <v>44</v>
      </c>
      <c r="F444" s="23">
        <v>2018</v>
      </c>
      <c r="G444" s="35">
        <v>192</v>
      </c>
      <c r="H444" s="30"/>
      <c r="I444" s="36" t="s">
        <v>25</v>
      </c>
      <c r="J444" s="31">
        <v>504</v>
      </c>
      <c r="K444" s="33"/>
    </row>
    <row r="445" spans="1:11" ht="12.75" customHeight="1">
      <c r="A445" s="34">
        <v>332726</v>
      </c>
      <c r="B445" s="30" t="s">
        <v>1300</v>
      </c>
      <c r="C445" s="23" t="s">
        <v>1301</v>
      </c>
      <c r="D445" s="30" t="s">
        <v>1302</v>
      </c>
      <c r="E445" s="30" t="s">
        <v>147</v>
      </c>
      <c r="F445" s="23">
        <v>2018</v>
      </c>
      <c r="G445" s="35">
        <v>208</v>
      </c>
      <c r="H445" s="30" t="s">
        <v>36</v>
      </c>
      <c r="I445" s="36" t="s">
        <v>25</v>
      </c>
      <c r="J445" s="31">
        <v>930</v>
      </c>
      <c r="K445" s="33"/>
    </row>
    <row r="446" spans="1:11" ht="12.75" customHeight="1">
      <c r="A446" s="34">
        <v>360135</v>
      </c>
      <c r="B446" s="30" t="s">
        <v>1303</v>
      </c>
      <c r="C446" s="23" t="s">
        <v>1304</v>
      </c>
      <c r="D446" s="30" t="s">
        <v>1305</v>
      </c>
      <c r="E446" s="30" t="s">
        <v>40</v>
      </c>
      <c r="F446" s="23">
        <v>2019</v>
      </c>
      <c r="G446" s="35">
        <v>144</v>
      </c>
      <c r="H446" s="30"/>
      <c r="I446" s="36" t="s">
        <v>25</v>
      </c>
      <c r="J446" s="31">
        <v>1147.5</v>
      </c>
      <c r="K446" s="33"/>
    </row>
    <row r="447" spans="1:11" ht="12.75" customHeight="1">
      <c r="A447" s="34">
        <v>386773</v>
      </c>
      <c r="B447" s="30" t="s">
        <v>1306</v>
      </c>
      <c r="C447" s="23" t="s">
        <v>131</v>
      </c>
      <c r="D447" s="30" t="s">
        <v>1307</v>
      </c>
      <c r="E447" s="30" t="s">
        <v>44</v>
      </c>
      <c r="F447" s="23">
        <v>2017</v>
      </c>
      <c r="G447" s="35">
        <v>384</v>
      </c>
      <c r="H447" s="30" t="s">
        <v>1308</v>
      </c>
      <c r="I447" s="36" t="s">
        <v>25</v>
      </c>
      <c r="J447" s="31">
        <v>265.5</v>
      </c>
      <c r="K447" s="33"/>
    </row>
    <row r="448" spans="1:11" ht="12.75" customHeight="1">
      <c r="A448" s="34">
        <v>329213</v>
      </c>
      <c r="B448" s="30" t="s">
        <v>1309</v>
      </c>
      <c r="C448" s="23" t="s">
        <v>1310</v>
      </c>
      <c r="D448" s="30" t="s">
        <v>1311</v>
      </c>
      <c r="E448" s="30" t="s">
        <v>53</v>
      </c>
      <c r="F448" s="23">
        <v>2017</v>
      </c>
      <c r="G448" s="35">
        <v>64</v>
      </c>
      <c r="H448" s="30" t="s">
        <v>36</v>
      </c>
      <c r="I448" s="36" t="s">
        <v>31</v>
      </c>
      <c r="J448" s="31">
        <v>535.5</v>
      </c>
      <c r="K448" s="33"/>
    </row>
    <row r="449" spans="1:11" ht="12.75" customHeight="1">
      <c r="A449" s="34">
        <v>329211</v>
      </c>
      <c r="B449" s="30" t="s">
        <v>1312</v>
      </c>
      <c r="C449" s="23" t="s">
        <v>1313</v>
      </c>
      <c r="D449" s="30" t="s">
        <v>1314</v>
      </c>
      <c r="E449" s="30" t="s">
        <v>53</v>
      </c>
      <c r="F449" s="23">
        <v>2017</v>
      </c>
      <c r="G449" s="35">
        <v>80</v>
      </c>
      <c r="H449" s="30" t="s">
        <v>36</v>
      </c>
      <c r="I449" s="36" t="s">
        <v>31</v>
      </c>
      <c r="J449" s="31">
        <v>472.5</v>
      </c>
      <c r="K449" s="33"/>
    </row>
    <row r="450" spans="1:11" ht="12.75" customHeight="1">
      <c r="A450" s="34">
        <v>319364</v>
      </c>
      <c r="B450" s="30" t="s">
        <v>1315</v>
      </c>
      <c r="C450" s="23"/>
      <c r="D450" s="30" t="s">
        <v>1316</v>
      </c>
      <c r="E450" s="30" t="s">
        <v>40</v>
      </c>
      <c r="F450" s="23">
        <v>2017</v>
      </c>
      <c r="G450" s="35">
        <v>0</v>
      </c>
      <c r="H450" s="30" t="s">
        <v>162</v>
      </c>
      <c r="I450" s="36" t="s">
        <v>31</v>
      </c>
      <c r="J450" s="31">
        <v>997.5</v>
      </c>
      <c r="K450" s="33"/>
    </row>
    <row r="451" spans="1:11" ht="12.75" customHeight="1">
      <c r="A451" s="34">
        <v>387134</v>
      </c>
      <c r="B451" s="30" t="s">
        <v>1317</v>
      </c>
      <c r="C451" s="23" t="s">
        <v>1229</v>
      </c>
      <c r="D451" s="30" t="s">
        <v>1318</v>
      </c>
      <c r="E451" s="30" t="s">
        <v>44</v>
      </c>
      <c r="F451" s="23">
        <v>2020</v>
      </c>
      <c r="G451" s="35">
        <v>144</v>
      </c>
      <c r="H451" s="30"/>
      <c r="I451" s="36" t="s">
        <v>25</v>
      </c>
      <c r="J451" s="31">
        <v>925.5</v>
      </c>
      <c r="K451" s="33"/>
    </row>
    <row r="452" spans="1:11" ht="12.75" customHeight="1">
      <c r="A452" s="34">
        <v>362910</v>
      </c>
      <c r="B452" s="30" t="s">
        <v>1319</v>
      </c>
      <c r="C452" s="23" t="s">
        <v>1320</v>
      </c>
      <c r="D452" s="30" t="s">
        <v>1321</v>
      </c>
      <c r="E452" s="30" t="s">
        <v>600</v>
      </c>
      <c r="F452" s="23">
        <v>2019</v>
      </c>
      <c r="G452" s="35">
        <v>288</v>
      </c>
      <c r="H452" s="30" t="s">
        <v>36</v>
      </c>
      <c r="I452" s="36" t="s">
        <v>25</v>
      </c>
      <c r="J452" s="31">
        <v>1198.5</v>
      </c>
      <c r="K452" s="33"/>
    </row>
    <row r="453" spans="1:11" ht="12.75" customHeight="1">
      <c r="A453" s="34">
        <v>387450</v>
      </c>
      <c r="B453" s="30" t="s">
        <v>1322</v>
      </c>
      <c r="C453" s="23" t="s">
        <v>1323</v>
      </c>
      <c r="D453" s="30" t="s">
        <v>1324</v>
      </c>
      <c r="E453" s="30" t="s">
        <v>692</v>
      </c>
      <c r="F453" s="23">
        <v>2020</v>
      </c>
      <c r="G453" s="35">
        <v>128</v>
      </c>
      <c r="H453" s="30"/>
      <c r="I453" s="36">
        <v>7</v>
      </c>
      <c r="J453" s="31">
        <v>1267.5</v>
      </c>
      <c r="K453" s="33"/>
    </row>
    <row r="454" spans="1:11" ht="12.75" customHeight="1">
      <c r="A454" s="34">
        <v>387456</v>
      </c>
      <c r="B454" s="30" t="s">
        <v>1325</v>
      </c>
      <c r="C454" s="23" t="s">
        <v>1326</v>
      </c>
      <c r="D454" s="30" t="s">
        <v>1327</v>
      </c>
      <c r="E454" s="30" t="s">
        <v>40</v>
      </c>
      <c r="F454" s="23">
        <v>2020</v>
      </c>
      <c r="G454" s="35">
        <v>240</v>
      </c>
      <c r="H454" s="30"/>
      <c r="I454" s="36" t="s">
        <v>25</v>
      </c>
      <c r="J454" s="31">
        <v>1080</v>
      </c>
      <c r="K454" s="33"/>
    </row>
    <row r="455" spans="1:11" ht="12.75" customHeight="1">
      <c r="A455" s="34">
        <v>378407</v>
      </c>
      <c r="B455" s="30" t="s">
        <v>1328</v>
      </c>
      <c r="C455" s="23" t="s">
        <v>1329</v>
      </c>
      <c r="D455" s="30" t="s">
        <v>1330</v>
      </c>
      <c r="E455" s="30" t="s">
        <v>44</v>
      </c>
      <c r="F455" s="23">
        <v>2019</v>
      </c>
      <c r="G455" s="35">
        <v>128</v>
      </c>
      <c r="H455" s="30" t="s">
        <v>103</v>
      </c>
      <c r="I455" s="36" t="s">
        <v>137</v>
      </c>
      <c r="J455" s="31">
        <v>673.5</v>
      </c>
      <c r="K455" s="33"/>
    </row>
    <row r="456" spans="1:11" ht="12.75" customHeight="1">
      <c r="A456" s="34">
        <v>333440</v>
      </c>
      <c r="B456" s="30" t="s">
        <v>1331</v>
      </c>
      <c r="C456" s="23"/>
      <c r="D456" s="30" t="s">
        <v>1332</v>
      </c>
      <c r="E456" s="30" t="s">
        <v>49</v>
      </c>
      <c r="F456" s="23">
        <v>2017</v>
      </c>
      <c r="G456" s="35">
        <v>48</v>
      </c>
      <c r="H456" s="30" t="s">
        <v>36</v>
      </c>
      <c r="I456" s="36" t="s">
        <v>31</v>
      </c>
      <c r="J456" s="31">
        <v>258</v>
      </c>
      <c r="K456" s="33"/>
    </row>
    <row r="457" spans="1:11" ht="12.75" customHeight="1">
      <c r="A457" s="34">
        <v>377560</v>
      </c>
      <c r="B457" s="30" t="s">
        <v>1333</v>
      </c>
      <c r="C457" s="23" t="s">
        <v>623</v>
      </c>
      <c r="D457" s="30" t="s">
        <v>1334</v>
      </c>
      <c r="E457" s="30" t="s">
        <v>49</v>
      </c>
      <c r="F457" s="23">
        <v>2019</v>
      </c>
      <c r="G457" s="35">
        <v>32</v>
      </c>
      <c r="H457" s="30" t="s">
        <v>36</v>
      </c>
      <c r="I457" s="36" t="s">
        <v>31</v>
      </c>
      <c r="J457" s="31">
        <v>312</v>
      </c>
      <c r="K457" s="33"/>
    </row>
    <row r="458" spans="1:11" ht="12.75" customHeight="1">
      <c r="A458" s="34">
        <v>366255</v>
      </c>
      <c r="B458" s="30" t="s">
        <v>1335</v>
      </c>
      <c r="C458" s="23"/>
      <c r="D458" s="30" t="s">
        <v>1033</v>
      </c>
      <c r="E458" s="30" t="s">
        <v>40</v>
      </c>
      <c r="F458" s="23">
        <v>2018</v>
      </c>
      <c r="G458" s="35">
        <v>128</v>
      </c>
      <c r="H458" s="30"/>
      <c r="I458" s="36" t="s">
        <v>25</v>
      </c>
      <c r="J458" s="31">
        <v>672</v>
      </c>
      <c r="K458" s="33"/>
    </row>
    <row r="459" spans="1:11" ht="12.75" customHeight="1">
      <c r="A459" s="34">
        <v>345398</v>
      </c>
      <c r="B459" s="30" t="s">
        <v>1336</v>
      </c>
      <c r="C459" s="23" t="s">
        <v>1337</v>
      </c>
      <c r="D459" s="30" t="s">
        <v>1338</v>
      </c>
      <c r="E459" s="30" t="s">
        <v>40</v>
      </c>
      <c r="F459" s="23">
        <v>2019</v>
      </c>
      <c r="G459" s="35">
        <v>256</v>
      </c>
      <c r="H459" s="30"/>
      <c r="I459" s="36" t="s">
        <v>25</v>
      </c>
      <c r="J459" s="31">
        <v>1080</v>
      </c>
      <c r="K459" s="33"/>
    </row>
    <row r="460" spans="1:11" ht="12.75" customHeight="1">
      <c r="A460" s="34">
        <v>326876</v>
      </c>
      <c r="B460" s="30" t="s">
        <v>1339</v>
      </c>
      <c r="C460" s="23"/>
      <c r="D460" s="30" t="s">
        <v>1340</v>
      </c>
      <c r="E460" s="30" t="s">
        <v>40</v>
      </c>
      <c r="F460" s="23">
        <v>2017</v>
      </c>
      <c r="G460" s="35">
        <v>128</v>
      </c>
      <c r="H460" s="30" t="s">
        <v>69</v>
      </c>
      <c r="I460" s="36" t="s">
        <v>25</v>
      </c>
      <c r="J460" s="31">
        <v>564</v>
      </c>
      <c r="K460" s="33"/>
    </row>
    <row r="461" spans="1:11" ht="12.75" customHeight="1">
      <c r="A461" s="34">
        <v>330511</v>
      </c>
      <c r="B461" s="30" t="s">
        <v>1341</v>
      </c>
      <c r="C461" s="23" t="s">
        <v>1342</v>
      </c>
      <c r="D461" s="30" t="s">
        <v>1343</v>
      </c>
      <c r="E461" s="30" t="s">
        <v>40</v>
      </c>
      <c r="F461" s="23">
        <v>2018</v>
      </c>
      <c r="G461" s="35">
        <v>208</v>
      </c>
      <c r="H461" s="30" t="s">
        <v>36</v>
      </c>
      <c r="I461" s="36" t="s">
        <v>25</v>
      </c>
      <c r="J461" s="31">
        <v>1057.5</v>
      </c>
      <c r="K461" s="33"/>
    </row>
    <row r="462" spans="1:11" ht="12.75" customHeight="1">
      <c r="A462" s="34">
        <v>369800</v>
      </c>
      <c r="B462" s="30" t="s">
        <v>1344</v>
      </c>
      <c r="C462" s="23" t="s">
        <v>1345</v>
      </c>
      <c r="D462" s="30" t="s">
        <v>1346</v>
      </c>
      <c r="E462" s="30" t="s">
        <v>44</v>
      </c>
      <c r="F462" s="23">
        <v>2020</v>
      </c>
      <c r="G462" s="35">
        <v>160</v>
      </c>
      <c r="H462" s="30"/>
      <c r="I462" s="36" t="s">
        <v>25</v>
      </c>
      <c r="J462" s="31">
        <v>868.5</v>
      </c>
      <c r="K462" s="33"/>
    </row>
    <row r="463" spans="1:11" ht="12.75" customHeight="1">
      <c r="A463" s="34">
        <v>345389</v>
      </c>
      <c r="B463" s="30" t="s">
        <v>1347</v>
      </c>
      <c r="C463" s="23" t="s">
        <v>1348</v>
      </c>
      <c r="D463" s="30" t="s">
        <v>1349</v>
      </c>
      <c r="E463" s="30" t="s">
        <v>40</v>
      </c>
      <c r="F463" s="23">
        <v>2018</v>
      </c>
      <c r="G463" s="35">
        <v>240</v>
      </c>
      <c r="H463" s="30"/>
      <c r="I463" s="36" t="s">
        <v>25</v>
      </c>
      <c r="J463" s="31">
        <v>480</v>
      </c>
      <c r="K463" s="33"/>
    </row>
    <row r="464" spans="1:11" ht="12.75" customHeight="1">
      <c r="A464" s="34">
        <v>389123</v>
      </c>
      <c r="B464" s="30" t="s">
        <v>1350</v>
      </c>
      <c r="C464" s="23" t="s">
        <v>1351</v>
      </c>
      <c r="D464" s="30" t="s">
        <v>1352</v>
      </c>
      <c r="E464" s="30" t="s">
        <v>40</v>
      </c>
      <c r="F464" s="23">
        <v>2020</v>
      </c>
      <c r="G464" s="35">
        <v>256</v>
      </c>
      <c r="H464" s="30"/>
      <c r="I464" s="36" t="s">
        <v>25</v>
      </c>
      <c r="J464" s="31">
        <v>1228.5</v>
      </c>
      <c r="K464" s="33"/>
    </row>
    <row r="465" spans="1:11" ht="12.75" customHeight="1">
      <c r="A465" s="34">
        <v>389220</v>
      </c>
      <c r="B465" s="30" t="s">
        <v>1353</v>
      </c>
      <c r="C465" s="23" t="s">
        <v>1354</v>
      </c>
      <c r="D465" s="30" t="s">
        <v>1355</v>
      </c>
      <c r="E465" s="30" t="s">
        <v>44</v>
      </c>
      <c r="F465" s="23">
        <v>2019</v>
      </c>
      <c r="G465" s="35">
        <v>160</v>
      </c>
      <c r="H465" s="30"/>
      <c r="I465" s="36" t="s">
        <v>25</v>
      </c>
      <c r="J465" s="31">
        <v>925.5</v>
      </c>
      <c r="K465" s="33"/>
    </row>
    <row r="466" spans="1:11" ht="12.75" customHeight="1">
      <c r="A466" s="34">
        <v>385497</v>
      </c>
      <c r="B466" s="30" t="s">
        <v>1356</v>
      </c>
      <c r="C466" s="23" t="s">
        <v>1357</v>
      </c>
      <c r="D466" s="30" t="s">
        <v>1358</v>
      </c>
      <c r="E466" s="30" t="s">
        <v>600</v>
      </c>
      <c r="F466" s="23">
        <v>2020</v>
      </c>
      <c r="G466" s="35">
        <v>240</v>
      </c>
      <c r="H466" s="30" t="s">
        <v>36</v>
      </c>
      <c r="I466" s="36" t="s">
        <v>137</v>
      </c>
      <c r="J466" s="31">
        <v>1008</v>
      </c>
      <c r="K466" s="33"/>
    </row>
    <row r="467" spans="1:11" ht="12.75" customHeight="1">
      <c r="A467" s="34">
        <v>389587</v>
      </c>
      <c r="B467" s="30" t="s">
        <v>1359</v>
      </c>
      <c r="C467" s="23" t="s">
        <v>67</v>
      </c>
      <c r="D467" s="30" t="s">
        <v>1360</v>
      </c>
      <c r="E467" s="30" t="s">
        <v>44</v>
      </c>
      <c r="F467" s="23">
        <v>2020</v>
      </c>
      <c r="G467" s="35">
        <v>128</v>
      </c>
      <c r="H467" s="30"/>
      <c r="I467" s="36" t="s">
        <v>25</v>
      </c>
      <c r="J467" s="31">
        <v>796.5</v>
      </c>
      <c r="K467" s="33"/>
    </row>
    <row r="468" spans="1:11" ht="12.75" customHeight="1">
      <c r="A468" s="34">
        <v>389543</v>
      </c>
      <c r="B468" s="30" t="s">
        <v>1361</v>
      </c>
      <c r="C468" s="23" t="s">
        <v>1362</v>
      </c>
      <c r="D468" s="30" t="s">
        <v>1363</v>
      </c>
      <c r="E468" s="30" t="s">
        <v>40</v>
      </c>
      <c r="F468" s="23">
        <v>2021</v>
      </c>
      <c r="G468" s="35">
        <v>144</v>
      </c>
      <c r="H468" s="30"/>
      <c r="I468" s="36" t="s">
        <v>25</v>
      </c>
      <c r="J468" s="31">
        <v>900</v>
      </c>
      <c r="K468" s="33"/>
    </row>
    <row r="469" spans="1:11" ht="12.75" customHeight="1">
      <c r="A469" s="34">
        <v>309322</v>
      </c>
      <c r="B469" s="30" t="s">
        <v>1364</v>
      </c>
      <c r="C469" s="23" t="s">
        <v>1365</v>
      </c>
      <c r="D469" s="30" t="s">
        <v>1366</v>
      </c>
      <c r="E469" s="30" t="s">
        <v>91</v>
      </c>
      <c r="F469" s="23">
        <v>2017</v>
      </c>
      <c r="G469" s="35">
        <v>384</v>
      </c>
      <c r="H469" s="30" t="s">
        <v>1367</v>
      </c>
      <c r="I469" s="36" t="s">
        <v>25</v>
      </c>
      <c r="J469" s="31">
        <v>571.5</v>
      </c>
      <c r="K469" s="33"/>
    </row>
    <row r="470" spans="1:11" ht="12.75" customHeight="1">
      <c r="A470" s="34">
        <v>358168</v>
      </c>
      <c r="B470" s="30" t="s">
        <v>1368</v>
      </c>
      <c r="C470" s="23" t="s">
        <v>1369</v>
      </c>
      <c r="D470" s="30" t="s">
        <v>1370</v>
      </c>
      <c r="E470" s="30" t="s">
        <v>40</v>
      </c>
      <c r="F470" s="23">
        <v>2019</v>
      </c>
      <c r="G470" s="35">
        <v>112</v>
      </c>
      <c r="H470" s="30"/>
      <c r="I470" s="36" t="s">
        <v>25</v>
      </c>
      <c r="J470" s="31">
        <v>858</v>
      </c>
      <c r="K470" s="33"/>
    </row>
    <row r="471" spans="1:11" ht="12.75" customHeight="1">
      <c r="A471" s="34">
        <v>391169</v>
      </c>
      <c r="B471" s="30" t="s">
        <v>1371</v>
      </c>
      <c r="C471" s="23" t="s">
        <v>1372</v>
      </c>
      <c r="D471" s="30" t="s">
        <v>1373</v>
      </c>
      <c r="E471" s="30" t="s">
        <v>40</v>
      </c>
      <c r="F471" s="23">
        <v>2019</v>
      </c>
      <c r="G471" s="35">
        <v>176</v>
      </c>
      <c r="H471" s="30" t="s">
        <v>109</v>
      </c>
      <c r="I471" s="36" t="s">
        <v>25</v>
      </c>
      <c r="J471" s="31">
        <v>819</v>
      </c>
      <c r="K471" s="33"/>
    </row>
    <row r="472" spans="1:11" ht="12.75" customHeight="1">
      <c r="A472" s="34">
        <v>383855</v>
      </c>
      <c r="B472" s="30" t="s">
        <v>1374</v>
      </c>
      <c r="C472" s="23" t="s">
        <v>1375</v>
      </c>
      <c r="D472" s="30" t="s">
        <v>1376</v>
      </c>
      <c r="E472" s="30" t="s">
        <v>49</v>
      </c>
      <c r="F472" s="23">
        <v>2020</v>
      </c>
      <c r="G472" s="35">
        <v>176</v>
      </c>
      <c r="H472" s="30" t="s">
        <v>36</v>
      </c>
      <c r="I472" s="36" t="s">
        <v>137</v>
      </c>
      <c r="J472" s="31">
        <v>846</v>
      </c>
      <c r="K472" s="33"/>
    </row>
    <row r="473" spans="1:11" ht="12.75" customHeight="1">
      <c r="A473" s="34">
        <v>383854</v>
      </c>
      <c r="B473" s="30" t="s">
        <v>1377</v>
      </c>
      <c r="C473" s="23" t="s">
        <v>1378</v>
      </c>
      <c r="D473" s="30" t="s">
        <v>1379</v>
      </c>
      <c r="E473" s="30" t="s">
        <v>49</v>
      </c>
      <c r="F473" s="23">
        <v>2020</v>
      </c>
      <c r="G473" s="35">
        <v>96</v>
      </c>
      <c r="H473" s="30" t="s">
        <v>36</v>
      </c>
      <c r="I473" s="36" t="s">
        <v>137</v>
      </c>
      <c r="J473" s="31">
        <v>696</v>
      </c>
      <c r="K473" s="33"/>
    </row>
    <row r="474" spans="1:11" ht="12.75" customHeight="1">
      <c r="A474" s="34">
        <v>390990</v>
      </c>
      <c r="B474" s="30" t="s">
        <v>1380</v>
      </c>
      <c r="C474" s="23" t="s">
        <v>1381</v>
      </c>
      <c r="D474" s="30" t="s">
        <v>1382</v>
      </c>
      <c r="E474" s="30" t="s">
        <v>514</v>
      </c>
      <c r="F474" s="23">
        <v>2021</v>
      </c>
      <c r="G474" s="35">
        <v>185</v>
      </c>
      <c r="H474" s="30" t="s">
        <v>109</v>
      </c>
      <c r="I474" s="36" t="s">
        <v>25</v>
      </c>
      <c r="J474" s="31">
        <v>1182</v>
      </c>
      <c r="K474" s="33"/>
    </row>
    <row r="475" spans="1:11" ht="12.75" customHeight="1">
      <c r="A475" s="34">
        <v>391070</v>
      </c>
      <c r="B475" s="30" t="s">
        <v>1383</v>
      </c>
      <c r="C475" s="23" t="s">
        <v>1384</v>
      </c>
      <c r="D475" s="30" t="s">
        <v>1385</v>
      </c>
      <c r="E475" s="30" t="s">
        <v>551</v>
      </c>
      <c r="F475" s="23">
        <v>2021</v>
      </c>
      <c r="G475" s="35">
        <v>391</v>
      </c>
      <c r="H475" s="30" t="s">
        <v>109</v>
      </c>
      <c r="I475" s="36" t="s">
        <v>25</v>
      </c>
      <c r="J475" s="31">
        <v>2448</v>
      </c>
      <c r="K475" s="33"/>
    </row>
    <row r="476" spans="1:11" ht="12.75" customHeight="1">
      <c r="A476" s="34">
        <v>391011</v>
      </c>
      <c r="B476" s="30" t="s">
        <v>1386</v>
      </c>
      <c r="C476" s="23" t="s">
        <v>1387</v>
      </c>
      <c r="D476" s="30" t="s">
        <v>1388</v>
      </c>
      <c r="E476" s="30" t="s">
        <v>514</v>
      </c>
      <c r="F476" s="23">
        <v>2021</v>
      </c>
      <c r="G476" s="35">
        <v>334</v>
      </c>
      <c r="H476" s="30" t="s">
        <v>87</v>
      </c>
      <c r="I476" s="36" t="s">
        <v>25</v>
      </c>
      <c r="J476" s="31">
        <v>5046</v>
      </c>
      <c r="K476" s="33"/>
    </row>
    <row r="477" spans="1:11" ht="12.75" customHeight="1">
      <c r="A477" s="34">
        <v>391181</v>
      </c>
      <c r="B477" s="30" t="s">
        <v>1389</v>
      </c>
      <c r="C477" s="23" t="s">
        <v>1390</v>
      </c>
      <c r="D477" s="30" t="s">
        <v>1391</v>
      </c>
      <c r="E477" s="30" t="s">
        <v>514</v>
      </c>
      <c r="F477" s="23">
        <v>2021</v>
      </c>
      <c r="G477" s="35">
        <v>272</v>
      </c>
      <c r="H477" s="30" t="s">
        <v>109</v>
      </c>
      <c r="I477" s="36" t="s">
        <v>25</v>
      </c>
      <c r="J477" s="31">
        <v>1645.5</v>
      </c>
      <c r="K477" s="33"/>
    </row>
    <row r="478" spans="1:11" ht="12.75" customHeight="1">
      <c r="A478" s="34">
        <v>391178</v>
      </c>
      <c r="B478" s="30" t="s">
        <v>1392</v>
      </c>
      <c r="C478" s="23" t="s">
        <v>1393</v>
      </c>
      <c r="D478" s="30" t="s">
        <v>1394</v>
      </c>
      <c r="E478" s="30" t="s">
        <v>514</v>
      </c>
      <c r="F478" s="23">
        <v>2021</v>
      </c>
      <c r="G478" s="35">
        <v>140</v>
      </c>
      <c r="H478" s="30" t="s">
        <v>109</v>
      </c>
      <c r="I478" s="36" t="s">
        <v>31</v>
      </c>
      <c r="J478" s="31">
        <v>945</v>
      </c>
      <c r="K478" s="33"/>
    </row>
    <row r="479" spans="1:11" ht="12.75" customHeight="1">
      <c r="A479" s="34">
        <v>391310</v>
      </c>
      <c r="B479" s="30" t="s">
        <v>1395</v>
      </c>
      <c r="C479" s="23" t="s">
        <v>1396</v>
      </c>
      <c r="D479" s="30" t="s">
        <v>1397</v>
      </c>
      <c r="E479" s="30" t="s">
        <v>489</v>
      </c>
      <c r="F479" s="23">
        <v>2020</v>
      </c>
      <c r="G479" s="35">
        <v>0</v>
      </c>
      <c r="H479" s="30" t="s">
        <v>162</v>
      </c>
      <c r="I479" s="36" t="s">
        <v>25</v>
      </c>
      <c r="J479" s="31">
        <v>2139</v>
      </c>
      <c r="K479" s="33"/>
    </row>
    <row r="480" spans="1:11" ht="12.75" customHeight="1">
      <c r="A480" s="34">
        <v>360709</v>
      </c>
      <c r="B480" s="30" t="s">
        <v>1398</v>
      </c>
      <c r="C480" s="23"/>
      <c r="D480" s="30" t="s">
        <v>1399</v>
      </c>
      <c r="E480" s="30" t="s">
        <v>44</v>
      </c>
      <c r="F480" s="23">
        <v>2018</v>
      </c>
      <c r="G480" s="35">
        <v>512</v>
      </c>
      <c r="H480" s="30" t="s">
        <v>893</v>
      </c>
      <c r="I480" s="36" t="s">
        <v>25</v>
      </c>
      <c r="J480" s="31">
        <v>738</v>
      </c>
      <c r="K480" s="33"/>
    </row>
    <row r="481" spans="1:11" ht="12.75" customHeight="1">
      <c r="A481" s="34">
        <v>392102</v>
      </c>
      <c r="B481" s="30" t="s">
        <v>1400</v>
      </c>
      <c r="C481" s="23"/>
      <c r="D481" s="30" t="s">
        <v>1401</v>
      </c>
      <c r="E481" s="30" t="s">
        <v>167</v>
      </c>
      <c r="F481" s="23">
        <v>2019</v>
      </c>
      <c r="G481" s="35">
        <v>63</v>
      </c>
      <c r="H481" s="30" t="s">
        <v>162</v>
      </c>
      <c r="I481" s="36" t="s">
        <v>137</v>
      </c>
      <c r="J481" s="31">
        <v>583.5</v>
      </c>
      <c r="K481" s="33"/>
    </row>
    <row r="482" spans="1:11" ht="12.75" customHeight="1">
      <c r="A482" s="34">
        <v>392106</v>
      </c>
      <c r="B482" s="30" t="s">
        <v>1402</v>
      </c>
      <c r="C482" s="23" t="s">
        <v>1403</v>
      </c>
      <c r="D482" s="30" t="s">
        <v>1404</v>
      </c>
      <c r="E482" s="30" t="s">
        <v>167</v>
      </c>
      <c r="F482" s="23">
        <v>2018</v>
      </c>
      <c r="G482" s="35">
        <v>0</v>
      </c>
      <c r="H482" s="30" t="s">
        <v>87</v>
      </c>
      <c r="I482" s="36" t="s">
        <v>137</v>
      </c>
      <c r="J482" s="31">
        <v>835.5</v>
      </c>
      <c r="K482" s="33"/>
    </row>
    <row r="483" spans="1:11" ht="12.75" customHeight="1">
      <c r="A483" s="34">
        <v>360786</v>
      </c>
      <c r="B483" s="30" t="s">
        <v>1405</v>
      </c>
      <c r="C483" s="23"/>
      <c r="D483" s="30" t="s">
        <v>1406</v>
      </c>
      <c r="E483" s="30" t="s">
        <v>167</v>
      </c>
      <c r="F483" s="23">
        <v>2018</v>
      </c>
      <c r="G483" s="35">
        <v>288</v>
      </c>
      <c r="H483" s="30" t="s">
        <v>45</v>
      </c>
      <c r="I483" s="36" t="s">
        <v>137</v>
      </c>
      <c r="J483" s="31">
        <v>486</v>
      </c>
      <c r="K483" s="33"/>
    </row>
    <row r="484" spans="1:11" ht="12.75" customHeight="1">
      <c r="A484" s="34">
        <v>392217</v>
      </c>
      <c r="B484" s="30" t="s">
        <v>1407</v>
      </c>
      <c r="C484" s="23"/>
      <c r="D484" s="30" t="s">
        <v>1408</v>
      </c>
      <c r="E484" s="30" t="s">
        <v>40</v>
      </c>
      <c r="F484" s="23">
        <v>2020</v>
      </c>
      <c r="G484" s="35">
        <v>224</v>
      </c>
      <c r="H484" s="30" t="s">
        <v>45</v>
      </c>
      <c r="I484" s="36" t="s">
        <v>25</v>
      </c>
      <c r="J484" s="31">
        <v>726</v>
      </c>
      <c r="K484" s="33"/>
    </row>
    <row r="485" spans="1:11" ht="12.75" customHeight="1">
      <c r="A485" s="34">
        <v>377887</v>
      </c>
      <c r="B485" s="30" t="s">
        <v>1409</v>
      </c>
      <c r="C485" s="23" t="s">
        <v>1410</v>
      </c>
      <c r="D485" s="30" t="s">
        <v>1411</v>
      </c>
      <c r="E485" s="30" t="s">
        <v>40</v>
      </c>
      <c r="F485" s="23">
        <v>2020</v>
      </c>
      <c r="G485" s="35">
        <v>160</v>
      </c>
      <c r="H485" s="30"/>
      <c r="I485" s="36" t="s">
        <v>25</v>
      </c>
      <c r="J485" s="31">
        <v>726</v>
      </c>
      <c r="K485" s="33"/>
    </row>
    <row r="486" spans="1:11" ht="12.75" customHeight="1">
      <c r="A486" s="34">
        <v>377562</v>
      </c>
      <c r="B486" s="30" t="s">
        <v>1412</v>
      </c>
      <c r="C486" s="23" t="s">
        <v>1413</v>
      </c>
      <c r="D486" s="30" t="s">
        <v>1414</v>
      </c>
      <c r="E486" s="30" t="s">
        <v>49</v>
      </c>
      <c r="F486" s="23">
        <v>2020</v>
      </c>
      <c r="G486" s="35">
        <v>128</v>
      </c>
      <c r="H486" s="30" t="s">
        <v>36</v>
      </c>
      <c r="I486" s="36" t="s">
        <v>137</v>
      </c>
      <c r="J486" s="31">
        <v>885</v>
      </c>
      <c r="K486" s="33"/>
    </row>
    <row r="487" spans="1:11" ht="12.75" customHeight="1">
      <c r="A487" s="34">
        <v>341063</v>
      </c>
      <c r="B487" s="30" t="s">
        <v>1415</v>
      </c>
      <c r="C487" s="23" t="s">
        <v>1416</v>
      </c>
      <c r="D487" s="30" t="s">
        <v>1417</v>
      </c>
      <c r="E487" s="30" t="s">
        <v>40</v>
      </c>
      <c r="F487" s="23">
        <v>2017</v>
      </c>
      <c r="G487" s="35">
        <v>176</v>
      </c>
      <c r="H487" s="30"/>
      <c r="I487" s="36" t="s">
        <v>137</v>
      </c>
      <c r="J487" s="31">
        <v>1096.5</v>
      </c>
      <c r="K487" s="33"/>
    </row>
    <row r="488" spans="1:11" ht="12.75" customHeight="1">
      <c r="A488" s="34">
        <v>394672</v>
      </c>
      <c r="B488" s="30" t="s">
        <v>1418</v>
      </c>
      <c r="C488" s="23" t="s">
        <v>1419</v>
      </c>
      <c r="D488" s="30" t="s">
        <v>1420</v>
      </c>
      <c r="E488" s="30" t="s">
        <v>44</v>
      </c>
      <c r="F488" s="23">
        <v>2018</v>
      </c>
      <c r="G488" s="35">
        <v>192</v>
      </c>
      <c r="H488" s="30" t="s">
        <v>87</v>
      </c>
      <c r="I488" s="36" t="s">
        <v>137</v>
      </c>
      <c r="J488" s="31">
        <v>1213.5</v>
      </c>
      <c r="K488" s="33"/>
    </row>
    <row r="489" spans="1:11" ht="12.75" customHeight="1">
      <c r="A489" s="34">
        <v>387829</v>
      </c>
      <c r="B489" s="30" t="s">
        <v>1421</v>
      </c>
      <c r="C489" s="23"/>
      <c r="D489" s="30" t="s">
        <v>1422</v>
      </c>
      <c r="E489" s="30" t="s">
        <v>40</v>
      </c>
      <c r="F489" s="23">
        <v>2019</v>
      </c>
      <c r="G489" s="35">
        <v>368</v>
      </c>
      <c r="H489" s="30"/>
      <c r="I489" s="36" t="s">
        <v>25</v>
      </c>
      <c r="J489" s="31">
        <v>928.5</v>
      </c>
      <c r="K489" s="33"/>
    </row>
    <row r="490" spans="1:11" ht="12.75" customHeight="1">
      <c r="A490" s="34">
        <v>344774</v>
      </c>
      <c r="B490" s="30" t="s">
        <v>1423</v>
      </c>
      <c r="C490" s="23" t="s">
        <v>1424</v>
      </c>
      <c r="D490" s="30" t="s">
        <v>1425</v>
      </c>
      <c r="E490" s="30" t="s">
        <v>40</v>
      </c>
      <c r="F490" s="23">
        <v>2019</v>
      </c>
      <c r="G490" s="35">
        <v>192</v>
      </c>
      <c r="H490" s="30"/>
      <c r="I490" s="36" t="s">
        <v>25</v>
      </c>
      <c r="J490" s="31">
        <v>1110</v>
      </c>
      <c r="K490" s="33"/>
    </row>
    <row r="491" spans="1:11" ht="12.75" customHeight="1">
      <c r="A491" s="34">
        <v>369290</v>
      </c>
      <c r="B491" s="30" t="s">
        <v>1426</v>
      </c>
      <c r="C491" s="23" t="s">
        <v>1427</v>
      </c>
      <c r="D491" s="30" t="s">
        <v>1428</v>
      </c>
      <c r="E491" s="30" t="s">
        <v>44</v>
      </c>
      <c r="F491" s="23">
        <v>2020</v>
      </c>
      <c r="G491" s="35">
        <v>144</v>
      </c>
      <c r="H491" s="30"/>
      <c r="I491" s="36" t="s">
        <v>25</v>
      </c>
      <c r="J491" s="31">
        <v>925.5</v>
      </c>
      <c r="K491" s="33"/>
    </row>
    <row r="492" spans="1:11" ht="12.75" customHeight="1">
      <c r="A492" s="34">
        <v>353108</v>
      </c>
      <c r="B492" s="30" t="s">
        <v>1429</v>
      </c>
      <c r="C492" s="23" t="s">
        <v>907</v>
      </c>
      <c r="D492" s="30" t="s">
        <v>908</v>
      </c>
      <c r="E492" s="30" t="s">
        <v>40</v>
      </c>
      <c r="F492" s="23">
        <v>2019</v>
      </c>
      <c r="G492" s="35">
        <v>320</v>
      </c>
      <c r="H492" s="30" t="s">
        <v>109</v>
      </c>
      <c r="I492" s="36" t="s">
        <v>31</v>
      </c>
      <c r="J492" s="31">
        <v>445.5</v>
      </c>
      <c r="K492" s="33"/>
    </row>
    <row r="493" spans="1:11" ht="12.75" customHeight="1">
      <c r="A493" s="34">
        <v>377546</v>
      </c>
      <c r="B493" s="30" t="s">
        <v>1430</v>
      </c>
      <c r="C493" s="23" t="s">
        <v>1431</v>
      </c>
      <c r="D493" s="30" t="s">
        <v>1432</v>
      </c>
      <c r="E493" s="30" t="s">
        <v>49</v>
      </c>
      <c r="F493" s="23">
        <v>2020</v>
      </c>
      <c r="G493" s="35">
        <v>160</v>
      </c>
      <c r="H493" s="30" t="s">
        <v>36</v>
      </c>
      <c r="I493" s="36" t="s">
        <v>137</v>
      </c>
      <c r="J493" s="31">
        <v>870</v>
      </c>
      <c r="K493" s="33"/>
    </row>
    <row r="494" spans="1:11" ht="12.75" customHeight="1">
      <c r="A494" s="34">
        <v>377551</v>
      </c>
      <c r="B494" s="30" t="s">
        <v>1433</v>
      </c>
      <c r="C494" s="23" t="s">
        <v>519</v>
      </c>
      <c r="D494" s="30" t="s">
        <v>1434</v>
      </c>
      <c r="E494" s="30" t="s">
        <v>49</v>
      </c>
      <c r="F494" s="23">
        <v>2020</v>
      </c>
      <c r="G494" s="35">
        <v>176</v>
      </c>
      <c r="H494" s="30" t="s">
        <v>36</v>
      </c>
      <c r="I494" s="36" t="s">
        <v>137</v>
      </c>
      <c r="J494" s="31">
        <v>861</v>
      </c>
      <c r="K494" s="33"/>
    </row>
    <row r="495" spans="1:11" ht="12.75" customHeight="1">
      <c r="A495" s="34">
        <v>377198</v>
      </c>
      <c r="B495" s="30" t="s">
        <v>1435</v>
      </c>
      <c r="C495" s="23" t="s">
        <v>1436</v>
      </c>
      <c r="D495" s="30" t="s">
        <v>1437</v>
      </c>
      <c r="E495" s="30" t="s">
        <v>40</v>
      </c>
      <c r="F495" s="23">
        <v>2020</v>
      </c>
      <c r="G495" s="35">
        <v>144</v>
      </c>
      <c r="H495" s="30"/>
      <c r="I495" s="36" t="s">
        <v>25</v>
      </c>
      <c r="J495" s="31">
        <v>799.5</v>
      </c>
      <c r="K495" s="33"/>
    </row>
    <row r="496" spans="1:11" ht="12.75" customHeight="1">
      <c r="A496" s="34">
        <v>392328</v>
      </c>
      <c r="B496" s="30" t="s">
        <v>1438</v>
      </c>
      <c r="C496" s="23" t="s">
        <v>1439</v>
      </c>
      <c r="D496" s="30" t="s">
        <v>1440</v>
      </c>
      <c r="E496" s="30" t="s">
        <v>40</v>
      </c>
      <c r="F496" s="23">
        <v>2020</v>
      </c>
      <c r="G496" s="35">
        <v>400</v>
      </c>
      <c r="H496" s="30"/>
      <c r="I496" s="36" t="s">
        <v>25</v>
      </c>
      <c r="J496" s="31">
        <v>1821</v>
      </c>
      <c r="K496" s="33"/>
    </row>
    <row r="497" spans="1:11" ht="12.75" customHeight="1">
      <c r="A497" s="34">
        <v>384637</v>
      </c>
      <c r="B497" s="30" t="s">
        <v>1441</v>
      </c>
      <c r="C497" s="23" t="s">
        <v>1442</v>
      </c>
      <c r="D497" s="30" t="s">
        <v>1443</v>
      </c>
      <c r="E497" s="30" t="s">
        <v>40</v>
      </c>
      <c r="F497" s="23">
        <v>2020</v>
      </c>
      <c r="G497" s="35">
        <v>320</v>
      </c>
      <c r="H497" s="30"/>
      <c r="I497" s="36" t="s">
        <v>25</v>
      </c>
      <c r="J497" s="31">
        <v>1456.5</v>
      </c>
      <c r="K497" s="33"/>
    </row>
    <row r="498" spans="1:11" ht="12.75" customHeight="1">
      <c r="A498" s="34">
        <v>384593</v>
      </c>
      <c r="B498" s="30" t="s">
        <v>1444</v>
      </c>
      <c r="C498" s="23" t="s">
        <v>1445</v>
      </c>
      <c r="D498" s="30" t="s">
        <v>1446</v>
      </c>
      <c r="E498" s="30" t="s">
        <v>40</v>
      </c>
      <c r="F498" s="23">
        <v>2020</v>
      </c>
      <c r="G498" s="35">
        <v>144</v>
      </c>
      <c r="H498" s="30"/>
      <c r="I498" s="36" t="s">
        <v>25</v>
      </c>
      <c r="J498" s="31">
        <v>799.5</v>
      </c>
      <c r="K498" s="33"/>
    </row>
    <row r="499" spans="1:11" ht="12.75" customHeight="1">
      <c r="A499" s="34">
        <v>327235</v>
      </c>
      <c r="B499" s="30" t="s">
        <v>1447</v>
      </c>
      <c r="C499" s="23" t="s">
        <v>1448</v>
      </c>
      <c r="D499" s="30" t="s">
        <v>1449</v>
      </c>
      <c r="E499" s="30" t="s">
        <v>1450</v>
      </c>
      <c r="F499" s="23">
        <v>2021</v>
      </c>
      <c r="G499" s="35">
        <v>272</v>
      </c>
      <c r="H499" s="30"/>
      <c r="I499" s="36" t="s">
        <v>25</v>
      </c>
      <c r="J499" s="31">
        <v>1038</v>
      </c>
      <c r="K499" s="33"/>
    </row>
    <row r="500" spans="1:11" ht="12.75" customHeight="1">
      <c r="A500" s="34">
        <v>396159</v>
      </c>
      <c r="B500" s="30" t="s">
        <v>1451</v>
      </c>
      <c r="C500" s="23" t="s">
        <v>1452</v>
      </c>
      <c r="D500" s="30" t="s">
        <v>1453</v>
      </c>
      <c r="E500" s="30" t="s">
        <v>40</v>
      </c>
      <c r="F500" s="23">
        <v>2020</v>
      </c>
      <c r="G500" s="35">
        <v>160</v>
      </c>
      <c r="H500" s="30"/>
      <c r="I500" s="36" t="s">
        <v>25</v>
      </c>
      <c r="J500" s="31">
        <v>753</v>
      </c>
      <c r="K500" s="33"/>
    </row>
    <row r="501" spans="1:11" ht="12.75" customHeight="1">
      <c r="A501" s="34">
        <v>344842</v>
      </c>
      <c r="B501" s="30" t="s">
        <v>1454</v>
      </c>
      <c r="C501" s="23" t="s">
        <v>1455</v>
      </c>
      <c r="D501" s="30" t="s">
        <v>1456</v>
      </c>
      <c r="E501" s="30" t="s">
        <v>40</v>
      </c>
      <c r="F501" s="23">
        <v>2021</v>
      </c>
      <c r="G501" s="35">
        <v>192</v>
      </c>
      <c r="H501" s="30"/>
      <c r="I501" s="36" t="s">
        <v>25</v>
      </c>
      <c r="J501" s="31">
        <v>532.5</v>
      </c>
      <c r="K501" s="33"/>
    </row>
    <row r="502" spans="1:11" ht="12.75" customHeight="1">
      <c r="A502" s="34">
        <v>384567</v>
      </c>
      <c r="B502" s="30" t="s">
        <v>1457</v>
      </c>
      <c r="C502" s="23" t="s">
        <v>1458</v>
      </c>
      <c r="D502" s="30" t="s">
        <v>1459</v>
      </c>
      <c r="E502" s="30" t="s">
        <v>40</v>
      </c>
      <c r="F502" s="23">
        <v>2020</v>
      </c>
      <c r="G502" s="35">
        <v>224</v>
      </c>
      <c r="H502" s="30"/>
      <c r="I502" s="36" t="s">
        <v>25</v>
      </c>
      <c r="J502" s="31">
        <v>1228.5</v>
      </c>
      <c r="K502" s="33"/>
    </row>
    <row r="503" spans="1:11" ht="12.75" customHeight="1">
      <c r="A503" s="34">
        <v>386041</v>
      </c>
      <c r="B503" s="30" t="s">
        <v>1460</v>
      </c>
      <c r="C503" s="23" t="s">
        <v>1461</v>
      </c>
      <c r="D503" s="30" t="s">
        <v>1462</v>
      </c>
      <c r="E503" s="30" t="s">
        <v>692</v>
      </c>
      <c r="F503" s="23">
        <v>2020</v>
      </c>
      <c r="G503" s="35">
        <v>144</v>
      </c>
      <c r="H503" s="30"/>
      <c r="I503" s="36" t="s">
        <v>137</v>
      </c>
      <c r="J503" s="31">
        <v>1521</v>
      </c>
      <c r="K503" s="33"/>
    </row>
    <row r="504" spans="1:11" ht="12.75" customHeight="1">
      <c r="A504" s="34">
        <v>384597</v>
      </c>
      <c r="B504" s="30" t="s">
        <v>1463</v>
      </c>
      <c r="C504" s="23" t="s">
        <v>1464</v>
      </c>
      <c r="D504" s="30" t="s">
        <v>1465</v>
      </c>
      <c r="E504" s="30" t="s">
        <v>40</v>
      </c>
      <c r="F504" s="23">
        <v>2020</v>
      </c>
      <c r="G504" s="35">
        <v>272</v>
      </c>
      <c r="H504" s="30"/>
      <c r="I504" s="36" t="s">
        <v>25</v>
      </c>
      <c r="J504" s="31">
        <v>1318.5</v>
      </c>
      <c r="K504" s="33"/>
    </row>
    <row r="505" spans="1:11" ht="12.75" customHeight="1">
      <c r="A505" s="34">
        <v>386056</v>
      </c>
      <c r="B505" s="30" t="s">
        <v>1466</v>
      </c>
      <c r="C505" s="23" t="s">
        <v>1467</v>
      </c>
      <c r="D505" s="30" t="s">
        <v>1468</v>
      </c>
      <c r="E505" s="30" t="s">
        <v>40</v>
      </c>
      <c r="F505" s="23">
        <v>2020</v>
      </c>
      <c r="G505" s="35">
        <v>320</v>
      </c>
      <c r="H505" s="30"/>
      <c r="I505" s="36" t="s">
        <v>25</v>
      </c>
      <c r="J505" s="31">
        <v>447</v>
      </c>
      <c r="K505" s="33"/>
    </row>
    <row r="506" spans="1:11" ht="12.75" customHeight="1">
      <c r="A506" s="34">
        <v>387463</v>
      </c>
      <c r="B506" s="30" t="s">
        <v>1469</v>
      </c>
      <c r="C506" s="23" t="s">
        <v>1470</v>
      </c>
      <c r="D506" s="30" t="s">
        <v>1471</v>
      </c>
      <c r="E506" s="30" t="s">
        <v>40</v>
      </c>
      <c r="F506" s="23">
        <v>2020</v>
      </c>
      <c r="G506" s="35">
        <v>256</v>
      </c>
      <c r="H506" s="30"/>
      <c r="I506" s="36" t="s">
        <v>25</v>
      </c>
      <c r="J506" s="31">
        <v>1683</v>
      </c>
      <c r="K506" s="33"/>
    </row>
    <row r="507" spans="1:11" ht="12.75" customHeight="1">
      <c r="A507" s="34">
        <v>385912</v>
      </c>
      <c r="B507" s="30" t="s">
        <v>1472</v>
      </c>
      <c r="C507" s="23" t="s">
        <v>76</v>
      </c>
      <c r="D507" s="30" t="s">
        <v>1473</v>
      </c>
      <c r="E507" s="30" t="s">
        <v>40</v>
      </c>
      <c r="F507" s="23">
        <v>2020</v>
      </c>
      <c r="G507" s="35">
        <v>240</v>
      </c>
      <c r="H507" s="30"/>
      <c r="I507" s="36" t="s">
        <v>25</v>
      </c>
      <c r="J507" s="31">
        <v>634.5</v>
      </c>
      <c r="K507" s="33"/>
    </row>
    <row r="508" spans="1:11" ht="12.75" customHeight="1">
      <c r="A508" s="34">
        <v>389385</v>
      </c>
      <c r="B508" s="30" t="s">
        <v>1474</v>
      </c>
      <c r="C508" s="23" t="s">
        <v>1475</v>
      </c>
      <c r="D508" s="30" t="s">
        <v>1476</v>
      </c>
      <c r="E508" s="30" t="s">
        <v>600</v>
      </c>
      <c r="F508" s="23">
        <v>2020</v>
      </c>
      <c r="G508" s="35">
        <v>144</v>
      </c>
      <c r="H508" s="30" t="s">
        <v>186</v>
      </c>
      <c r="I508" s="36" t="s">
        <v>25</v>
      </c>
      <c r="J508" s="31">
        <v>879</v>
      </c>
      <c r="K508" s="33"/>
    </row>
    <row r="509" spans="1:11" ht="12.75" customHeight="1">
      <c r="A509" s="34">
        <v>370730</v>
      </c>
      <c r="B509" s="30" t="s">
        <v>1477</v>
      </c>
      <c r="C509" s="23" t="s">
        <v>1478</v>
      </c>
      <c r="D509" s="30" t="s">
        <v>1479</v>
      </c>
      <c r="E509" s="30" t="s">
        <v>44</v>
      </c>
      <c r="F509" s="23">
        <v>2019</v>
      </c>
      <c r="G509" s="35">
        <v>128</v>
      </c>
      <c r="H509" s="30"/>
      <c r="I509" s="36" t="s">
        <v>25</v>
      </c>
      <c r="J509" s="31">
        <v>796.5</v>
      </c>
      <c r="K509" s="33"/>
    </row>
    <row r="510" spans="1:11" ht="12.75" customHeight="1">
      <c r="A510" s="34">
        <v>384475</v>
      </c>
      <c r="B510" s="30" t="s">
        <v>1480</v>
      </c>
      <c r="C510" s="23" t="s">
        <v>1481</v>
      </c>
      <c r="D510" s="30" t="s">
        <v>1482</v>
      </c>
      <c r="E510" s="30" t="s">
        <v>40</v>
      </c>
      <c r="F510" s="23">
        <v>2021</v>
      </c>
      <c r="G510" s="35">
        <v>288</v>
      </c>
      <c r="H510" s="30"/>
      <c r="I510" s="36" t="s">
        <v>25</v>
      </c>
      <c r="J510" s="31">
        <v>1318.5</v>
      </c>
      <c r="K510" s="33"/>
    </row>
    <row r="511" spans="1:11" ht="12.75" customHeight="1">
      <c r="A511" s="34">
        <v>374626</v>
      </c>
      <c r="B511" s="30" t="s">
        <v>1483</v>
      </c>
      <c r="C511" s="23" t="s">
        <v>1484</v>
      </c>
      <c r="D511" s="30" t="s">
        <v>1485</v>
      </c>
      <c r="E511" s="30" t="s">
        <v>988</v>
      </c>
      <c r="F511" s="23">
        <v>2019</v>
      </c>
      <c r="G511" s="35">
        <v>304</v>
      </c>
      <c r="H511" s="30"/>
      <c r="I511" s="36" t="s">
        <v>137</v>
      </c>
      <c r="J511" s="31">
        <v>798</v>
      </c>
      <c r="K511" s="33"/>
    </row>
    <row r="512" spans="1:11" ht="12.75" customHeight="1">
      <c r="A512" s="34">
        <v>391238</v>
      </c>
      <c r="B512" s="30" t="s">
        <v>1486</v>
      </c>
      <c r="C512" s="23" t="s">
        <v>1487</v>
      </c>
      <c r="D512" s="30" t="s">
        <v>1488</v>
      </c>
      <c r="E512" s="30" t="s">
        <v>514</v>
      </c>
      <c r="F512" s="23">
        <v>2021</v>
      </c>
      <c r="G512" s="35">
        <v>219</v>
      </c>
      <c r="H512" s="30" t="s">
        <v>109</v>
      </c>
      <c r="I512" s="36" t="s">
        <v>25</v>
      </c>
      <c r="J512" s="31">
        <v>1458</v>
      </c>
      <c r="K512" s="33"/>
    </row>
    <row r="513" spans="1:11" ht="12.75" customHeight="1">
      <c r="A513" s="34">
        <v>391043</v>
      </c>
      <c r="B513" s="30" t="s">
        <v>1489</v>
      </c>
      <c r="C513" s="23" t="s">
        <v>1490</v>
      </c>
      <c r="D513" s="30" t="s">
        <v>1491</v>
      </c>
      <c r="E513" s="30" t="s">
        <v>514</v>
      </c>
      <c r="F513" s="23">
        <v>2021</v>
      </c>
      <c r="G513" s="35">
        <v>307</v>
      </c>
      <c r="H513" s="30" t="s">
        <v>109</v>
      </c>
      <c r="I513" s="36" t="s">
        <v>25</v>
      </c>
      <c r="J513" s="31">
        <v>1896</v>
      </c>
      <c r="K513" s="33"/>
    </row>
    <row r="514" spans="1:11" ht="12.75" customHeight="1">
      <c r="A514" s="34">
        <v>391234</v>
      </c>
      <c r="B514" s="30" t="s">
        <v>1492</v>
      </c>
      <c r="C514" s="23" t="s">
        <v>1493</v>
      </c>
      <c r="D514" s="30" t="s">
        <v>1494</v>
      </c>
      <c r="E514" s="30" t="s">
        <v>514</v>
      </c>
      <c r="F514" s="23">
        <v>2022</v>
      </c>
      <c r="G514" s="35">
        <v>445</v>
      </c>
      <c r="H514" s="30" t="s">
        <v>109</v>
      </c>
      <c r="I514" s="36" t="s">
        <v>25</v>
      </c>
      <c r="J514" s="31">
        <v>2896.5</v>
      </c>
      <c r="K514" s="33"/>
    </row>
    <row r="515" spans="1:11" ht="12.75" customHeight="1">
      <c r="A515" s="34">
        <v>391148</v>
      </c>
      <c r="B515" s="30" t="s">
        <v>1495</v>
      </c>
      <c r="C515" s="23" t="s">
        <v>1496</v>
      </c>
      <c r="D515" s="30" t="s">
        <v>1497</v>
      </c>
      <c r="E515" s="30" t="s">
        <v>514</v>
      </c>
      <c r="F515" s="23">
        <v>2021</v>
      </c>
      <c r="G515" s="35">
        <v>242</v>
      </c>
      <c r="H515" s="30" t="s">
        <v>109</v>
      </c>
      <c r="I515" s="36" t="s">
        <v>25</v>
      </c>
      <c r="J515" s="31">
        <v>1615.5</v>
      </c>
      <c r="K515" s="33"/>
    </row>
    <row r="516" spans="1:11" ht="12.75" customHeight="1">
      <c r="A516" s="34">
        <v>392614</v>
      </c>
      <c r="B516" s="30" t="s">
        <v>1498</v>
      </c>
      <c r="C516" s="23" t="s">
        <v>1499</v>
      </c>
      <c r="D516" s="30" t="s">
        <v>1500</v>
      </c>
      <c r="E516" s="30" t="s">
        <v>1501</v>
      </c>
      <c r="F516" s="23">
        <v>2020</v>
      </c>
      <c r="G516" s="35">
        <v>178</v>
      </c>
      <c r="H516" s="30" t="s">
        <v>87</v>
      </c>
      <c r="I516" s="36" t="s">
        <v>25</v>
      </c>
      <c r="J516" s="31">
        <v>1528.5</v>
      </c>
      <c r="K516" s="33"/>
    </row>
    <row r="517" spans="1:11" ht="12.75" customHeight="1">
      <c r="A517" s="34">
        <v>398468</v>
      </c>
      <c r="B517" s="30" t="s">
        <v>1502</v>
      </c>
      <c r="C517" s="23" t="s">
        <v>1503</v>
      </c>
      <c r="D517" s="30" t="s">
        <v>1504</v>
      </c>
      <c r="E517" s="30" t="s">
        <v>40</v>
      </c>
      <c r="F517" s="23">
        <v>2020</v>
      </c>
      <c r="G517" s="35">
        <v>144</v>
      </c>
      <c r="H517" s="30"/>
      <c r="I517" s="36" t="s">
        <v>25</v>
      </c>
      <c r="J517" s="31">
        <v>726</v>
      </c>
      <c r="K517" s="33"/>
    </row>
    <row r="518" spans="1:11" ht="12.75" customHeight="1">
      <c r="A518" s="34">
        <v>369562</v>
      </c>
      <c r="B518" s="30" t="s">
        <v>1505</v>
      </c>
      <c r="C518" s="23" t="s">
        <v>696</v>
      </c>
      <c r="D518" s="30" t="s">
        <v>1506</v>
      </c>
      <c r="E518" s="30" t="s">
        <v>40</v>
      </c>
      <c r="F518" s="23">
        <v>2020</v>
      </c>
      <c r="G518" s="35">
        <v>144</v>
      </c>
      <c r="H518" s="30"/>
      <c r="I518" s="36" t="s">
        <v>25</v>
      </c>
      <c r="J518" s="31">
        <v>799.5</v>
      </c>
      <c r="K518" s="33"/>
    </row>
    <row r="519" spans="1:11" ht="12.75" customHeight="1">
      <c r="A519" s="34">
        <v>370134</v>
      </c>
      <c r="B519" s="30" t="s">
        <v>1507</v>
      </c>
      <c r="C519" s="23" t="s">
        <v>263</v>
      </c>
      <c r="D519" s="30" t="s">
        <v>1508</v>
      </c>
      <c r="E519" s="30" t="s">
        <v>40</v>
      </c>
      <c r="F519" s="23">
        <v>2020</v>
      </c>
      <c r="G519" s="35">
        <v>96</v>
      </c>
      <c r="H519" s="30"/>
      <c r="I519" s="36" t="s">
        <v>31</v>
      </c>
      <c r="J519" s="31">
        <v>337.5</v>
      </c>
      <c r="K519" s="33"/>
    </row>
    <row r="520" spans="1:11" ht="12.75" customHeight="1">
      <c r="A520" s="34">
        <v>377544</v>
      </c>
      <c r="B520" s="30" t="s">
        <v>1509</v>
      </c>
      <c r="C520" s="23" t="s">
        <v>195</v>
      </c>
      <c r="D520" s="30" t="s">
        <v>1510</v>
      </c>
      <c r="E520" s="30" t="s">
        <v>49</v>
      </c>
      <c r="F520" s="23">
        <v>2020</v>
      </c>
      <c r="G520" s="35">
        <v>48</v>
      </c>
      <c r="H520" s="30" t="s">
        <v>36</v>
      </c>
      <c r="I520" s="36" t="s">
        <v>31</v>
      </c>
      <c r="J520" s="31">
        <v>423</v>
      </c>
      <c r="K520" s="33"/>
    </row>
    <row r="521" spans="1:11" ht="12.75" customHeight="1">
      <c r="A521" s="34">
        <v>383856</v>
      </c>
      <c r="B521" s="30" t="s">
        <v>1511</v>
      </c>
      <c r="C521" s="23" t="s">
        <v>1140</v>
      </c>
      <c r="D521" s="30" t="s">
        <v>1512</v>
      </c>
      <c r="E521" s="30" t="s">
        <v>49</v>
      </c>
      <c r="F521" s="23">
        <v>2020</v>
      </c>
      <c r="G521" s="35">
        <v>96</v>
      </c>
      <c r="H521" s="30" t="s">
        <v>36</v>
      </c>
      <c r="I521" s="36" t="s">
        <v>137</v>
      </c>
      <c r="J521" s="31">
        <v>583.5</v>
      </c>
      <c r="K521" s="33"/>
    </row>
    <row r="522" spans="1:11" ht="12.75" customHeight="1">
      <c r="A522" s="34">
        <v>387598</v>
      </c>
      <c r="B522" s="30" t="s">
        <v>1513</v>
      </c>
      <c r="C522" s="23" t="s">
        <v>1514</v>
      </c>
      <c r="D522" s="30" t="s">
        <v>1515</v>
      </c>
      <c r="E522" s="30" t="s">
        <v>53</v>
      </c>
      <c r="F522" s="23">
        <v>2020</v>
      </c>
      <c r="G522" s="35">
        <v>80</v>
      </c>
      <c r="H522" s="30" t="s">
        <v>87</v>
      </c>
      <c r="I522" s="36" t="s">
        <v>31</v>
      </c>
      <c r="J522" s="31">
        <v>726</v>
      </c>
      <c r="K522" s="33"/>
    </row>
    <row r="523" spans="1:11" ht="12.75" customHeight="1">
      <c r="A523" s="34">
        <v>399900</v>
      </c>
      <c r="B523" s="30" t="s">
        <v>1516</v>
      </c>
      <c r="C523" s="23" t="s">
        <v>1517</v>
      </c>
      <c r="D523" s="30" t="s">
        <v>1518</v>
      </c>
      <c r="E523" s="30" t="s">
        <v>1519</v>
      </c>
      <c r="F523" s="23">
        <v>2019</v>
      </c>
      <c r="G523" s="35">
        <v>240</v>
      </c>
      <c r="H523" s="30" t="s">
        <v>36</v>
      </c>
      <c r="I523" s="36" t="s">
        <v>137</v>
      </c>
      <c r="J523" s="31">
        <v>1843.5</v>
      </c>
      <c r="K523" s="33"/>
    </row>
    <row r="524" spans="1:11" ht="12.75" customHeight="1">
      <c r="A524" s="34">
        <v>392390</v>
      </c>
      <c r="B524" s="30" t="s">
        <v>1520</v>
      </c>
      <c r="C524" s="23" t="s">
        <v>1052</v>
      </c>
      <c r="D524" s="30" t="s">
        <v>1521</v>
      </c>
      <c r="E524" s="30" t="s">
        <v>44</v>
      </c>
      <c r="F524" s="23">
        <v>2020</v>
      </c>
      <c r="G524" s="35">
        <v>144</v>
      </c>
      <c r="H524" s="30"/>
      <c r="I524" s="36" t="s">
        <v>31</v>
      </c>
      <c r="J524" s="31">
        <v>1270.5</v>
      </c>
      <c r="K524" s="33"/>
    </row>
    <row r="525" spans="1:11" ht="12.75" customHeight="1">
      <c r="A525" s="34">
        <v>392112</v>
      </c>
      <c r="B525" s="30" t="s">
        <v>1522</v>
      </c>
      <c r="C525" s="23" t="s">
        <v>1523</v>
      </c>
      <c r="D525" s="30" t="s">
        <v>1524</v>
      </c>
      <c r="E525" s="30" t="s">
        <v>40</v>
      </c>
      <c r="F525" s="23">
        <v>2020</v>
      </c>
      <c r="G525" s="35">
        <v>320</v>
      </c>
      <c r="H525" s="30" t="s">
        <v>893</v>
      </c>
      <c r="I525" s="36" t="s">
        <v>31</v>
      </c>
      <c r="J525" s="31">
        <v>312</v>
      </c>
      <c r="K525" s="33"/>
    </row>
    <row r="526" spans="1:11" ht="12.75" customHeight="1">
      <c r="A526" s="34">
        <v>384623</v>
      </c>
      <c r="B526" s="30" t="s">
        <v>1525</v>
      </c>
      <c r="C526" s="23" t="s">
        <v>1526</v>
      </c>
      <c r="D526" s="30" t="s">
        <v>1527</v>
      </c>
      <c r="E526" s="30" t="s">
        <v>40</v>
      </c>
      <c r="F526" s="23">
        <v>2020</v>
      </c>
      <c r="G526" s="35">
        <v>80</v>
      </c>
      <c r="H526" s="30"/>
      <c r="I526" s="36" t="s">
        <v>31</v>
      </c>
      <c r="J526" s="31">
        <v>487.5</v>
      </c>
      <c r="K526" s="33"/>
    </row>
    <row r="527" spans="1:11" ht="12.75" customHeight="1">
      <c r="A527" s="34">
        <v>312874</v>
      </c>
      <c r="B527" s="30" t="s">
        <v>1528</v>
      </c>
      <c r="C527" s="23" t="s">
        <v>696</v>
      </c>
      <c r="D527" s="30" t="s">
        <v>1529</v>
      </c>
      <c r="E527" s="30" t="s">
        <v>91</v>
      </c>
      <c r="F527" s="23">
        <v>2017</v>
      </c>
      <c r="G527" s="35">
        <v>144</v>
      </c>
      <c r="H527" s="30" t="s">
        <v>296</v>
      </c>
      <c r="I527" s="36" t="s">
        <v>25</v>
      </c>
      <c r="J527" s="31">
        <v>799.5</v>
      </c>
      <c r="K527" s="33"/>
    </row>
    <row r="528" spans="1:11" ht="12.75" customHeight="1">
      <c r="A528" s="34">
        <v>399588</v>
      </c>
      <c r="B528" s="30" t="s">
        <v>1530</v>
      </c>
      <c r="C528" s="23" t="s">
        <v>1531</v>
      </c>
      <c r="D528" s="30" t="s">
        <v>1532</v>
      </c>
      <c r="E528" s="30" t="s">
        <v>40</v>
      </c>
      <c r="F528" s="23">
        <v>2021</v>
      </c>
      <c r="G528" s="35">
        <v>160</v>
      </c>
      <c r="H528" s="30"/>
      <c r="I528" s="36" t="s">
        <v>25</v>
      </c>
      <c r="J528" s="31">
        <v>853.5</v>
      </c>
      <c r="K528" s="33"/>
    </row>
    <row r="529" spans="1:11" ht="12.75" customHeight="1">
      <c r="A529" s="34">
        <v>399642</v>
      </c>
      <c r="B529" s="30" t="s">
        <v>1533</v>
      </c>
      <c r="C529" s="23" t="s">
        <v>1481</v>
      </c>
      <c r="D529" s="30" t="s">
        <v>1534</v>
      </c>
      <c r="E529" s="30" t="s">
        <v>40</v>
      </c>
      <c r="F529" s="23">
        <v>2020</v>
      </c>
      <c r="G529" s="35">
        <v>288</v>
      </c>
      <c r="H529" s="30"/>
      <c r="I529" s="36" t="s">
        <v>25</v>
      </c>
      <c r="J529" s="31">
        <v>1273.5</v>
      </c>
      <c r="K529" s="33"/>
    </row>
    <row r="530" spans="1:11" ht="12.75" customHeight="1">
      <c r="A530" s="34">
        <v>399759</v>
      </c>
      <c r="B530" s="30" t="s">
        <v>1535</v>
      </c>
      <c r="C530" s="23" t="s">
        <v>1536</v>
      </c>
      <c r="D530" s="30" t="s">
        <v>1537</v>
      </c>
      <c r="E530" s="30" t="s">
        <v>40</v>
      </c>
      <c r="F530" s="23">
        <v>2020</v>
      </c>
      <c r="G530" s="35">
        <v>160</v>
      </c>
      <c r="H530" s="30"/>
      <c r="I530" s="36" t="s">
        <v>25</v>
      </c>
      <c r="J530" s="31">
        <v>954</v>
      </c>
      <c r="K530" s="33"/>
    </row>
    <row r="531" spans="1:11" ht="12.75" customHeight="1">
      <c r="A531" s="34">
        <v>386023</v>
      </c>
      <c r="B531" s="30" t="s">
        <v>1538</v>
      </c>
      <c r="C531" s="23" t="s">
        <v>1539</v>
      </c>
      <c r="D531" s="30" t="s">
        <v>1540</v>
      </c>
      <c r="E531" s="30" t="s">
        <v>40</v>
      </c>
      <c r="F531" s="23">
        <v>2020</v>
      </c>
      <c r="G531" s="35">
        <v>48</v>
      </c>
      <c r="H531" s="30"/>
      <c r="I531" s="36" t="s">
        <v>31</v>
      </c>
      <c r="J531" s="31">
        <v>255</v>
      </c>
      <c r="K531" s="33"/>
    </row>
    <row r="532" spans="1:11" ht="12.75" customHeight="1">
      <c r="A532" s="34">
        <v>400407</v>
      </c>
      <c r="B532" s="30" t="s">
        <v>1541</v>
      </c>
      <c r="C532" s="23" t="s">
        <v>1542</v>
      </c>
      <c r="D532" s="30" t="s">
        <v>1543</v>
      </c>
      <c r="E532" s="30" t="s">
        <v>147</v>
      </c>
      <c r="F532" s="23">
        <v>2016</v>
      </c>
      <c r="G532" s="35">
        <v>32</v>
      </c>
      <c r="H532" s="30" t="s">
        <v>109</v>
      </c>
      <c r="I532" s="36" t="s">
        <v>31</v>
      </c>
      <c r="J532" s="31">
        <v>118.5</v>
      </c>
      <c r="K532" s="33"/>
    </row>
    <row r="533" spans="1:11" ht="12.75" customHeight="1">
      <c r="A533" s="34">
        <v>329852</v>
      </c>
      <c r="B533" s="30" t="s">
        <v>1544</v>
      </c>
      <c r="C533" s="23" t="s">
        <v>1545</v>
      </c>
      <c r="D533" s="30" t="s">
        <v>1546</v>
      </c>
      <c r="E533" s="30" t="s">
        <v>147</v>
      </c>
      <c r="F533" s="23">
        <v>2018</v>
      </c>
      <c r="G533" s="35">
        <v>72</v>
      </c>
      <c r="H533" s="30" t="s">
        <v>36</v>
      </c>
      <c r="I533" s="36" t="s">
        <v>25</v>
      </c>
      <c r="J533" s="31">
        <v>541.5</v>
      </c>
      <c r="K533" s="33"/>
    </row>
    <row r="534" spans="1:11" ht="12.75" customHeight="1">
      <c r="A534" s="34">
        <v>346001</v>
      </c>
      <c r="B534" s="30" t="s">
        <v>1547</v>
      </c>
      <c r="C534" s="23" t="s">
        <v>1548</v>
      </c>
      <c r="D534" s="30" t="s">
        <v>1549</v>
      </c>
      <c r="E534" s="30" t="s">
        <v>147</v>
      </c>
      <c r="F534" s="23">
        <v>2016</v>
      </c>
      <c r="G534" s="35">
        <v>64</v>
      </c>
      <c r="H534" s="30" t="s">
        <v>36</v>
      </c>
      <c r="I534" s="36" t="s">
        <v>31</v>
      </c>
      <c r="J534" s="31">
        <v>448.5</v>
      </c>
      <c r="K534" s="33"/>
    </row>
    <row r="535" spans="1:11" ht="12.75" customHeight="1">
      <c r="A535" s="34">
        <v>385123</v>
      </c>
      <c r="B535" s="30" t="s">
        <v>1550</v>
      </c>
      <c r="C535" s="23" t="s">
        <v>1551</v>
      </c>
      <c r="D535" s="30" t="s">
        <v>1552</v>
      </c>
      <c r="E535" s="30" t="s">
        <v>44</v>
      </c>
      <c r="F535" s="23">
        <v>2021</v>
      </c>
      <c r="G535" s="35">
        <v>240</v>
      </c>
      <c r="H535" s="30"/>
      <c r="I535" s="36" t="s">
        <v>137</v>
      </c>
      <c r="J535" s="31">
        <v>780</v>
      </c>
      <c r="K535" s="33"/>
    </row>
    <row r="536" spans="1:11" ht="12.75" customHeight="1">
      <c r="A536" s="34">
        <v>277746</v>
      </c>
      <c r="B536" s="30" t="s">
        <v>1553</v>
      </c>
      <c r="C536" s="23" t="s">
        <v>1554</v>
      </c>
      <c r="D536" s="30" t="s">
        <v>1555</v>
      </c>
      <c r="E536" s="30" t="s">
        <v>1556</v>
      </c>
      <c r="F536" s="23">
        <v>2021</v>
      </c>
      <c r="G536" s="35">
        <v>224</v>
      </c>
      <c r="H536" s="30" t="s">
        <v>1557</v>
      </c>
      <c r="I536" s="36" t="s">
        <v>279</v>
      </c>
      <c r="J536" s="31">
        <v>802.5</v>
      </c>
      <c r="K536" s="33"/>
    </row>
    <row r="537" spans="1:11" ht="12.75" customHeight="1">
      <c r="A537" s="34">
        <v>396156</v>
      </c>
      <c r="B537" s="30" t="s">
        <v>1558</v>
      </c>
      <c r="C537" s="23" t="s">
        <v>953</v>
      </c>
      <c r="D537" s="30" t="s">
        <v>1559</v>
      </c>
      <c r="E537" s="30" t="s">
        <v>40</v>
      </c>
      <c r="F537" s="23">
        <v>2020</v>
      </c>
      <c r="G537" s="35">
        <v>144</v>
      </c>
      <c r="H537" s="30"/>
      <c r="I537" s="36" t="s">
        <v>25</v>
      </c>
      <c r="J537" s="31">
        <v>772.5</v>
      </c>
      <c r="K537" s="33"/>
    </row>
    <row r="538" spans="1:11" ht="12.75" customHeight="1">
      <c r="A538" s="34">
        <v>384413</v>
      </c>
      <c r="B538" s="30" t="s">
        <v>1560</v>
      </c>
      <c r="C538" s="23" t="s">
        <v>76</v>
      </c>
      <c r="D538" s="30" t="s">
        <v>1561</v>
      </c>
      <c r="E538" s="30" t="s">
        <v>40</v>
      </c>
      <c r="F538" s="23">
        <v>2020</v>
      </c>
      <c r="G538" s="35">
        <v>416</v>
      </c>
      <c r="H538" s="30"/>
      <c r="I538" s="36" t="s">
        <v>25</v>
      </c>
      <c r="J538" s="31">
        <v>1639.5</v>
      </c>
      <c r="K538" s="33"/>
    </row>
    <row r="539" spans="1:11" ht="12.75" customHeight="1">
      <c r="A539" s="34">
        <v>401835</v>
      </c>
      <c r="B539" s="30" t="s">
        <v>1562</v>
      </c>
      <c r="C539" s="23" t="s">
        <v>1563</v>
      </c>
      <c r="D539" s="30" t="s">
        <v>1564</v>
      </c>
      <c r="E539" s="30" t="s">
        <v>49</v>
      </c>
      <c r="F539" s="23">
        <v>2020</v>
      </c>
      <c r="G539" s="35">
        <v>256</v>
      </c>
      <c r="H539" s="30" t="s">
        <v>36</v>
      </c>
      <c r="I539" s="36">
        <v>7</v>
      </c>
      <c r="J539" s="31">
        <v>1075.5</v>
      </c>
      <c r="K539" s="33"/>
    </row>
    <row r="540" spans="1:11" ht="12.75" customHeight="1">
      <c r="A540" s="34">
        <v>391044</v>
      </c>
      <c r="B540" s="30" t="s">
        <v>1565</v>
      </c>
      <c r="C540" s="23" t="s">
        <v>1566</v>
      </c>
      <c r="D540" s="30" t="s">
        <v>1567</v>
      </c>
      <c r="E540" s="30" t="s">
        <v>551</v>
      </c>
      <c r="F540" s="23">
        <v>2021</v>
      </c>
      <c r="G540" s="35">
        <v>192</v>
      </c>
      <c r="H540" s="30" t="s">
        <v>109</v>
      </c>
      <c r="I540" s="36" t="s">
        <v>25</v>
      </c>
      <c r="J540" s="31">
        <v>1282.5</v>
      </c>
      <c r="K540" s="33"/>
    </row>
    <row r="541" spans="1:11" ht="12.75" customHeight="1">
      <c r="A541" s="34">
        <v>378545</v>
      </c>
      <c r="B541" s="30" t="s">
        <v>1568</v>
      </c>
      <c r="C541" s="23" t="s">
        <v>1569</v>
      </c>
      <c r="D541" s="30" t="s">
        <v>1570</v>
      </c>
      <c r="E541" s="30" t="s">
        <v>147</v>
      </c>
      <c r="F541" s="23">
        <v>2020</v>
      </c>
      <c r="G541" s="35">
        <v>80</v>
      </c>
      <c r="H541" s="30" t="s">
        <v>186</v>
      </c>
      <c r="I541" s="36" t="s">
        <v>31</v>
      </c>
      <c r="J541" s="31">
        <v>483</v>
      </c>
      <c r="K541" s="33"/>
    </row>
    <row r="542" spans="1:11" ht="12.75" customHeight="1">
      <c r="A542" s="34">
        <v>391698</v>
      </c>
      <c r="B542" s="30" t="s">
        <v>1571</v>
      </c>
      <c r="C542" s="23" t="s">
        <v>800</v>
      </c>
      <c r="D542" s="30" t="s">
        <v>1572</v>
      </c>
      <c r="E542" s="30" t="s">
        <v>44</v>
      </c>
      <c r="F542" s="23">
        <v>2020</v>
      </c>
      <c r="G542" s="35">
        <v>192</v>
      </c>
      <c r="H542" s="30"/>
      <c r="I542" s="36" t="s">
        <v>25</v>
      </c>
      <c r="J542" s="31">
        <v>699</v>
      </c>
      <c r="K542" s="33"/>
    </row>
    <row r="543" spans="1:11" ht="12.75" customHeight="1">
      <c r="A543" s="34">
        <v>385201</v>
      </c>
      <c r="B543" s="30" t="s">
        <v>1573</v>
      </c>
      <c r="C543" s="23" t="s">
        <v>1574</v>
      </c>
      <c r="D543" s="30" t="s">
        <v>1575</v>
      </c>
      <c r="E543" s="30" t="s">
        <v>44</v>
      </c>
      <c r="F543" s="23">
        <v>2020</v>
      </c>
      <c r="G543" s="35">
        <v>192</v>
      </c>
      <c r="H543" s="30"/>
      <c r="I543" s="36" t="s">
        <v>25</v>
      </c>
      <c r="J543" s="31">
        <v>1119</v>
      </c>
      <c r="K543" s="33"/>
    </row>
    <row r="544" spans="1:11" ht="12.75" customHeight="1">
      <c r="A544" s="34">
        <v>366323</v>
      </c>
      <c r="B544" s="30" t="s">
        <v>1576</v>
      </c>
      <c r="C544" s="23" t="s">
        <v>1577</v>
      </c>
      <c r="D544" s="30" t="s">
        <v>1578</v>
      </c>
      <c r="E544" s="30" t="s">
        <v>40</v>
      </c>
      <c r="F544" s="23">
        <v>2021</v>
      </c>
      <c r="G544" s="35">
        <v>208</v>
      </c>
      <c r="H544" s="30"/>
      <c r="I544" s="36" t="s">
        <v>25</v>
      </c>
      <c r="J544" s="31">
        <v>1273.5</v>
      </c>
      <c r="K544" s="33"/>
    </row>
    <row r="545" spans="1:11" ht="12.75" customHeight="1">
      <c r="A545" s="34">
        <v>330515</v>
      </c>
      <c r="B545" s="30" t="s">
        <v>1579</v>
      </c>
      <c r="C545" s="23" t="s">
        <v>564</v>
      </c>
      <c r="D545" s="30" t="s">
        <v>1580</v>
      </c>
      <c r="E545" s="30" t="s">
        <v>40</v>
      </c>
      <c r="F545" s="23">
        <v>2020</v>
      </c>
      <c r="G545" s="35">
        <v>96</v>
      </c>
      <c r="H545" s="30" t="s">
        <v>69</v>
      </c>
      <c r="I545" s="36" t="s">
        <v>25</v>
      </c>
      <c r="J545" s="31">
        <v>782.25</v>
      </c>
      <c r="K545" s="33"/>
    </row>
    <row r="546" spans="1:11" ht="12.75" customHeight="1">
      <c r="A546" s="34">
        <v>389133</v>
      </c>
      <c r="B546" s="30" t="s">
        <v>1581</v>
      </c>
      <c r="C546" s="23" t="s">
        <v>1442</v>
      </c>
      <c r="D546" s="30" t="s">
        <v>1582</v>
      </c>
      <c r="E546" s="30" t="s">
        <v>40</v>
      </c>
      <c r="F546" s="23">
        <v>2021</v>
      </c>
      <c r="G546" s="35">
        <v>240</v>
      </c>
      <c r="H546" s="30"/>
      <c r="I546" s="36" t="s">
        <v>25</v>
      </c>
      <c r="J546" s="31">
        <v>1182</v>
      </c>
      <c r="K546" s="33"/>
    </row>
    <row r="547" spans="1:11" ht="12.75" customHeight="1">
      <c r="A547" s="34">
        <v>389527</v>
      </c>
      <c r="B547" s="30" t="s">
        <v>1583</v>
      </c>
      <c r="C547" s="23" t="s">
        <v>1584</v>
      </c>
      <c r="D547" s="30" t="s">
        <v>1585</v>
      </c>
      <c r="E547" s="30" t="s">
        <v>40</v>
      </c>
      <c r="F547" s="23">
        <v>2021</v>
      </c>
      <c r="G547" s="35">
        <v>144</v>
      </c>
      <c r="H547" s="30"/>
      <c r="I547" s="36" t="s">
        <v>25</v>
      </c>
      <c r="J547" s="31">
        <v>954</v>
      </c>
      <c r="K547" s="33"/>
    </row>
    <row r="548" spans="1:11" ht="12.75" customHeight="1">
      <c r="A548" s="34">
        <v>396180</v>
      </c>
      <c r="B548" s="30" t="s">
        <v>1586</v>
      </c>
      <c r="C548" s="23"/>
      <c r="D548" s="30" t="s">
        <v>1587</v>
      </c>
      <c r="E548" s="30" t="s">
        <v>40</v>
      </c>
      <c r="F548" s="23">
        <v>2021</v>
      </c>
      <c r="G548" s="35">
        <v>144</v>
      </c>
      <c r="H548" s="30"/>
      <c r="I548" s="36" t="s">
        <v>25</v>
      </c>
      <c r="J548" s="31">
        <v>999</v>
      </c>
      <c r="K548" s="33"/>
    </row>
    <row r="549" spans="1:11" ht="12.75" customHeight="1">
      <c r="A549" s="34">
        <v>389557</v>
      </c>
      <c r="B549" s="30" t="s">
        <v>1588</v>
      </c>
      <c r="C549" s="23" t="s">
        <v>1589</v>
      </c>
      <c r="D549" s="30" t="s">
        <v>1590</v>
      </c>
      <c r="E549" s="30" t="s">
        <v>44</v>
      </c>
      <c r="F549" s="23">
        <v>2021</v>
      </c>
      <c r="G549" s="35">
        <v>144</v>
      </c>
      <c r="H549" s="30"/>
      <c r="I549" s="36" t="s">
        <v>137</v>
      </c>
      <c r="J549" s="31">
        <v>1398</v>
      </c>
      <c r="K549" s="33"/>
    </row>
    <row r="550" spans="1:11" ht="12.75" customHeight="1">
      <c r="A550" s="34">
        <v>348103</v>
      </c>
      <c r="B550" s="30" t="s">
        <v>1591</v>
      </c>
      <c r="C550" s="23" t="s">
        <v>1592</v>
      </c>
      <c r="D550" s="30" t="s">
        <v>1593</v>
      </c>
      <c r="E550" s="30" t="s">
        <v>147</v>
      </c>
      <c r="F550" s="23">
        <v>2021</v>
      </c>
      <c r="G550" s="35">
        <v>136</v>
      </c>
      <c r="H550" s="30" t="s">
        <v>36</v>
      </c>
      <c r="I550" s="36" t="s">
        <v>31</v>
      </c>
      <c r="J550" s="31">
        <v>981</v>
      </c>
      <c r="K550" s="33"/>
    </row>
    <row r="551" spans="1:11" ht="12.75" customHeight="1">
      <c r="A551" s="34">
        <v>386392</v>
      </c>
      <c r="B551" s="30" t="s">
        <v>1594</v>
      </c>
      <c r="C551" s="23" t="s">
        <v>1595</v>
      </c>
      <c r="D551" s="30" t="s">
        <v>1596</v>
      </c>
      <c r="E551" s="30" t="s">
        <v>53</v>
      </c>
      <c r="F551" s="23">
        <v>2021</v>
      </c>
      <c r="G551" s="35">
        <v>80</v>
      </c>
      <c r="H551" s="30" t="s">
        <v>87</v>
      </c>
      <c r="I551" s="36" t="s">
        <v>31</v>
      </c>
      <c r="J551" s="31">
        <v>568.5</v>
      </c>
      <c r="K551" s="33"/>
    </row>
    <row r="552" spans="1:11" ht="12.75" customHeight="1">
      <c r="A552" s="34">
        <v>345589</v>
      </c>
      <c r="B552" s="30" t="s">
        <v>1597</v>
      </c>
      <c r="C552" s="23" t="s">
        <v>1598</v>
      </c>
      <c r="D552" s="30" t="s">
        <v>1599</v>
      </c>
      <c r="E552" s="30" t="s">
        <v>40</v>
      </c>
      <c r="F552" s="23">
        <v>2017</v>
      </c>
      <c r="G552" s="35">
        <v>208</v>
      </c>
      <c r="H552" s="30"/>
      <c r="I552" s="36" t="s">
        <v>25</v>
      </c>
      <c r="J552" s="31">
        <v>1228.5</v>
      </c>
      <c r="K552" s="33"/>
    </row>
    <row r="553" spans="1:11" ht="12.75" customHeight="1">
      <c r="A553" s="34">
        <v>373640</v>
      </c>
      <c r="B553" s="30" t="s">
        <v>1600</v>
      </c>
      <c r="C553" s="23" t="s">
        <v>1601</v>
      </c>
      <c r="D553" s="30" t="s">
        <v>1602</v>
      </c>
      <c r="E553" s="30" t="s">
        <v>40</v>
      </c>
      <c r="F553" s="23">
        <v>2020</v>
      </c>
      <c r="G553" s="35">
        <v>160</v>
      </c>
      <c r="H553" s="30"/>
      <c r="I553" s="36" t="s">
        <v>25</v>
      </c>
      <c r="J553" s="31">
        <v>1717.5</v>
      </c>
      <c r="K553" s="33"/>
    </row>
    <row r="554" spans="1:11" ht="12.75" customHeight="1">
      <c r="A554" s="34">
        <v>391448</v>
      </c>
      <c r="B554" s="30" t="s">
        <v>1603</v>
      </c>
      <c r="C554" s="23" t="s">
        <v>1604</v>
      </c>
      <c r="D554" s="30" t="s">
        <v>1605</v>
      </c>
      <c r="E554" s="30" t="s">
        <v>40</v>
      </c>
      <c r="F554" s="23">
        <v>2021</v>
      </c>
      <c r="G554" s="35">
        <v>176</v>
      </c>
      <c r="H554" s="30"/>
      <c r="I554" s="36" t="s">
        <v>25</v>
      </c>
      <c r="J554" s="31">
        <v>1137</v>
      </c>
      <c r="K554" s="33"/>
    </row>
    <row r="555" spans="1:11" ht="12.75" customHeight="1">
      <c r="A555" s="34">
        <v>373772</v>
      </c>
      <c r="B555" s="30" t="s">
        <v>1606</v>
      </c>
      <c r="C555" s="23" t="s">
        <v>1607</v>
      </c>
      <c r="D555" s="30" t="s">
        <v>1608</v>
      </c>
      <c r="E555" s="30" t="s">
        <v>40</v>
      </c>
      <c r="F555" s="23">
        <v>2019</v>
      </c>
      <c r="G555" s="35">
        <v>208</v>
      </c>
      <c r="H555" s="30"/>
      <c r="I555" s="36" t="s">
        <v>25</v>
      </c>
      <c r="J555" s="31">
        <v>498</v>
      </c>
      <c r="K555" s="33"/>
    </row>
    <row r="556" spans="1:11" ht="12.75" customHeight="1">
      <c r="A556" s="34">
        <v>288686</v>
      </c>
      <c r="B556" s="30" t="s">
        <v>1609</v>
      </c>
      <c r="C556" s="23" t="s">
        <v>1365</v>
      </c>
      <c r="D556" s="30" t="s">
        <v>908</v>
      </c>
      <c r="E556" s="30" t="s">
        <v>40</v>
      </c>
      <c r="F556" s="23">
        <v>2021</v>
      </c>
      <c r="G556" s="35">
        <v>320</v>
      </c>
      <c r="H556" s="30" t="s">
        <v>1367</v>
      </c>
      <c r="I556" s="36" t="s">
        <v>25</v>
      </c>
      <c r="J556" s="31">
        <v>616.5</v>
      </c>
      <c r="K556" s="33"/>
    </row>
    <row r="557" spans="1:11" ht="12.75" customHeight="1">
      <c r="A557" s="34">
        <v>405279</v>
      </c>
      <c r="B557" s="30" t="s">
        <v>1610</v>
      </c>
      <c r="C557" s="23" t="s">
        <v>1611</v>
      </c>
      <c r="D557" s="30" t="s">
        <v>1612</v>
      </c>
      <c r="E557" s="30" t="s">
        <v>40</v>
      </c>
      <c r="F557" s="23">
        <v>2020</v>
      </c>
      <c r="G557" s="35">
        <v>112</v>
      </c>
      <c r="H557" s="30"/>
      <c r="I557" s="36" t="s">
        <v>25</v>
      </c>
      <c r="J557" s="31">
        <v>799.5</v>
      </c>
      <c r="K557" s="33"/>
    </row>
    <row r="558" spans="1:11" ht="12.75" customHeight="1">
      <c r="A558" s="34">
        <v>346203</v>
      </c>
      <c r="B558" s="30" t="s">
        <v>1613</v>
      </c>
      <c r="C558" s="23" t="s">
        <v>1614</v>
      </c>
      <c r="D558" s="30" t="s">
        <v>1615</v>
      </c>
      <c r="E558" s="30" t="s">
        <v>40</v>
      </c>
      <c r="F558" s="23">
        <v>2016</v>
      </c>
      <c r="G558" s="35">
        <v>208</v>
      </c>
      <c r="H558" s="30"/>
      <c r="I558" s="36" t="s">
        <v>25</v>
      </c>
      <c r="J558" s="31">
        <v>1318.5</v>
      </c>
      <c r="K558" s="33"/>
    </row>
    <row r="559" spans="1:11" ht="12.75" customHeight="1">
      <c r="A559" s="34">
        <v>355647</v>
      </c>
      <c r="B559" s="30" t="s">
        <v>1616</v>
      </c>
      <c r="C559" s="23" t="s">
        <v>1617</v>
      </c>
      <c r="D559" s="30" t="s">
        <v>1618</v>
      </c>
      <c r="E559" s="30" t="s">
        <v>40</v>
      </c>
      <c r="F559" s="23">
        <v>2019</v>
      </c>
      <c r="G559" s="35">
        <v>224</v>
      </c>
      <c r="H559" s="30"/>
      <c r="I559" s="36" t="s">
        <v>137</v>
      </c>
      <c r="J559" s="31">
        <v>1182</v>
      </c>
      <c r="K559" s="33"/>
    </row>
    <row r="560" spans="1:11" ht="12.75" customHeight="1">
      <c r="A560" s="34">
        <v>405024</v>
      </c>
      <c r="B560" s="30" t="s">
        <v>1619</v>
      </c>
      <c r="C560" s="23"/>
      <c r="D560" s="30" t="s">
        <v>1620</v>
      </c>
      <c r="E560" s="30" t="s">
        <v>40</v>
      </c>
      <c r="F560" s="23">
        <v>2021</v>
      </c>
      <c r="G560" s="35">
        <v>144</v>
      </c>
      <c r="H560" s="30"/>
      <c r="I560" s="36" t="s">
        <v>25</v>
      </c>
      <c r="J560" s="31">
        <v>1137</v>
      </c>
      <c r="K560" s="33"/>
    </row>
    <row r="561" spans="1:11" ht="12.75" customHeight="1">
      <c r="A561" s="34">
        <v>375703</v>
      </c>
      <c r="B561" s="30" t="s">
        <v>1621</v>
      </c>
      <c r="C561" s="23" t="s">
        <v>1622</v>
      </c>
      <c r="D561" s="30" t="s">
        <v>1623</v>
      </c>
      <c r="E561" s="30" t="s">
        <v>692</v>
      </c>
      <c r="F561" s="23">
        <v>2019</v>
      </c>
      <c r="G561" s="35">
        <v>224</v>
      </c>
      <c r="H561" s="30" t="s">
        <v>560</v>
      </c>
      <c r="I561" s="36" t="s">
        <v>25</v>
      </c>
      <c r="J561" s="31">
        <v>1495.5</v>
      </c>
      <c r="K561" s="33"/>
    </row>
    <row r="562" spans="1:11" ht="12.75" customHeight="1">
      <c r="A562" s="34">
        <v>376635</v>
      </c>
      <c r="B562" s="30" t="s">
        <v>1624</v>
      </c>
      <c r="C562" s="23" t="s">
        <v>1625</v>
      </c>
      <c r="D562" s="30" t="s">
        <v>1626</v>
      </c>
      <c r="E562" s="30" t="s">
        <v>40</v>
      </c>
      <c r="F562" s="23">
        <v>2019</v>
      </c>
      <c r="G562" s="35">
        <v>192</v>
      </c>
      <c r="H562" s="30"/>
      <c r="I562" s="36" t="s">
        <v>25</v>
      </c>
      <c r="J562" s="31">
        <v>907.5</v>
      </c>
      <c r="K562" s="33"/>
    </row>
    <row r="563" spans="1:11" ht="12.75" customHeight="1">
      <c r="A563" s="34">
        <v>406170</v>
      </c>
      <c r="B563" s="30" t="s">
        <v>1627</v>
      </c>
      <c r="C563" s="23" t="s">
        <v>1628</v>
      </c>
      <c r="D563" s="30" t="s">
        <v>1629</v>
      </c>
      <c r="E563" s="30" t="s">
        <v>692</v>
      </c>
      <c r="F563" s="23">
        <v>2021</v>
      </c>
      <c r="G563" s="35">
        <v>88</v>
      </c>
      <c r="H563" s="30" t="s">
        <v>1630</v>
      </c>
      <c r="I563" s="36" t="s">
        <v>137</v>
      </c>
      <c r="J563" s="31">
        <v>2473.5</v>
      </c>
      <c r="K563" s="33"/>
    </row>
    <row r="564" spans="1:11" ht="12.75" customHeight="1">
      <c r="A564" s="34">
        <v>366330</v>
      </c>
      <c r="B564" s="30" t="s">
        <v>1631</v>
      </c>
      <c r="C564" s="23" t="s">
        <v>27</v>
      </c>
      <c r="D564" s="30" t="s">
        <v>1632</v>
      </c>
      <c r="E564" s="30" t="s">
        <v>40</v>
      </c>
      <c r="F564" s="23">
        <v>2019</v>
      </c>
      <c r="G564" s="35">
        <v>144</v>
      </c>
      <c r="H564" s="30"/>
      <c r="I564" s="36" t="s">
        <v>25</v>
      </c>
      <c r="J564" s="31">
        <v>1092</v>
      </c>
      <c r="K564" s="33"/>
    </row>
    <row r="565" spans="1:11" ht="12.75" customHeight="1">
      <c r="A565" s="34">
        <v>347110</v>
      </c>
      <c r="B565" s="30" t="s">
        <v>1633</v>
      </c>
      <c r="C565" s="23" t="s">
        <v>1634</v>
      </c>
      <c r="D565" s="30" t="s">
        <v>1635</v>
      </c>
      <c r="E565" s="30" t="s">
        <v>40</v>
      </c>
      <c r="F565" s="23">
        <v>2019</v>
      </c>
      <c r="G565" s="35">
        <v>192</v>
      </c>
      <c r="H565" s="30"/>
      <c r="I565" s="36" t="s">
        <v>25</v>
      </c>
      <c r="J565" s="31">
        <v>999</v>
      </c>
      <c r="K565" s="33"/>
    </row>
    <row r="566" spans="1:11" ht="12.75" customHeight="1">
      <c r="A566" s="34">
        <v>330806</v>
      </c>
      <c r="B566" s="30" t="s">
        <v>1636</v>
      </c>
      <c r="C566" s="23" t="s">
        <v>1637</v>
      </c>
      <c r="D566" s="30" t="s">
        <v>1638</v>
      </c>
      <c r="E566" s="30" t="s">
        <v>40</v>
      </c>
      <c r="F566" s="23">
        <v>2019</v>
      </c>
      <c r="G566" s="35">
        <v>144</v>
      </c>
      <c r="H566" s="30"/>
      <c r="I566" s="36" t="s">
        <v>25</v>
      </c>
      <c r="J566" s="31">
        <v>1045.5</v>
      </c>
      <c r="K566" s="33"/>
    </row>
    <row r="567" spans="1:11" ht="12.75" customHeight="1">
      <c r="A567" s="34">
        <v>384449</v>
      </c>
      <c r="B567" s="30" t="s">
        <v>1639</v>
      </c>
      <c r="C567" s="23" t="s">
        <v>1640</v>
      </c>
      <c r="D567" s="30" t="s">
        <v>1641</v>
      </c>
      <c r="E567" s="30" t="s">
        <v>40</v>
      </c>
      <c r="F567" s="23">
        <v>2019</v>
      </c>
      <c r="G567" s="35">
        <v>224</v>
      </c>
      <c r="H567" s="30"/>
      <c r="I567" s="36" t="s">
        <v>25</v>
      </c>
      <c r="J567" s="31">
        <v>963</v>
      </c>
      <c r="K567" s="33"/>
    </row>
    <row r="568" spans="1:11" ht="12.75" customHeight="1">
      <c r="A568" s="34">
        <v>406202</v>
      </c>
      <c r="B568" s="30" t="s">
        <v>1642</v>
      </c>
      <c r="C568" s="23" t="s">
        <v>1643</v>
      </c>
      <c r="D568" s="30" t="s">
        <v>1644</v>
      </c>
      <c r="E568" s="30" t="s">
        <v>1501</v>
      </c>
      <c r="F568" s="23">
        <v>2021</v>
      </c>
      <c r="G568" s="35">
        <v>113</v>
      </c>
      <c r="H568" s="30" t="s">
        <v>87</v>
      </c>
      <c r="I568" s="36" t="s">
        <v>31</v>
      </c>
      <c r="J568" s="31">
        <v>990</v>
      </c>
      <c r="K568" s="33"/>
    </row>
    <row r="569" spans="1:11" ht="12.75" customHeight="1">
      <c r="A569" s="34">
        <v>378663</v>
      </c>
      <c r="B569" s="30" t="s">
        <v>1645</v>
      </c>
      <c r="C569" s="23" t="s">
        <v>1646</v>
      </c>
      <c r="D569" s="30" t="s">
        <v>376</v>
      </c>
      <c r="E569" s="30" t="s">
        <v>377</v>
      </c>
      <c r="F569" s="23">
        <v>2020</v>
      </c>
      <c r="G569" s="35">
        <v>104</v>
      </c>
      <c r="H569" s="30" t="s">
        <v>867</v>
      </c>
      <c r="I569" s="36" t="s">
        <v>137</v>
      </c>
      <c r="J569" s="31">
        <v>912</v>
      </c>
      <c r="K569" s="33"/>
    </row>
    <row r="570" spans="1:11" ht="12.75" customHeight="1">
      <c r="A570" s="34">
        <v>383996</v>
      </c>
      <c r="B570" s="30" t="s">
        <v>1647</v>
      </c>
      <c r="C570" s="23" t="s">
        <v>1648</v>
      </c>
      <c r="D570" s="30" t="s">
        <v>1649</v>
      </c>
      <c r="E570" s="30" t="s">
        <v>53</v>
      </c>
      <c r="F570" s="23">
        <v>2020</v>
      </c>
      <c r="G570" s="35">
        <v>144</v>
      </c>
      <c r="H570" s="30" t="s">
        <v>87</v>
      </c>
      <c r="I570" s="36" t="s">
        <v>31</v>
      </c>
      <c r="J570" s="31">
        <v>955.5</v>
      </c>
      <c r="K570" s="33"/>
    </row>
    <row r="571" spans="1:11" ht="12.75" customHeight="1">
      <c r="A571" s="34">
        <v>350114</v>
      </c>
      <c r="B571" s="30" t="s">
        <v>1650</v>
      </c>
      <c r="C571" s="23" t="s">
        <v>1149</v>
      </c>
      <c r="D571" s="30" t="s">
        <v>1651</v>
      </c>
      <c r="E571" s="30" t="s">
        <v>600</v>
      </c>
      <c r="F571" s="23">
        <v>2019</v>
      </c>
      <c r="G571" s="35">
        <v>144</v>
      </c>
      <c r="H571" s="30" t="s">
        <v>1151</v>
      </c>
      <c r="I571" s="36" t="s">
        <v>31</v>
      </c>
      <c r="J571" s="31">
        <v>607.5</v>
      </c>
      <c r="K571" s="33"/>
    </row>
    <row r="572" spans="1:11" ht="12.75" customHeight="1">
      <c r="A572" s="34">
        <v>377552</v>
      </c>
      <c r="B572" s="30" t="s">
        <v>1652</v>
      </c>
      <c r="C572" s="23" t="s">
        <v>1653</v>
      </c>
      <c r="D572" s="30" t="s">
        <v>1654</v>
      </c>
      <c r="E572" s="30" t="s">
        <v>49</v>
      </c>
      <c r="F572" s="23">
        <v>2020</v>
      </c>
      <c r="G572" s="35">
        <v>80</v>
      </c>
      <c r="H572" s="30" t="s">
        <v>36</v>
      </c>
      <c r="I572" s="36" t="s">
        <v>137</v>
      </c>
      <c r="J572" s="31">
        <v>583.5</v>
      </c>
      <c r="K572" s="33"/>
    </row>
    <row r="573" spans="1:11" ht="12.75" customHeight="1">
      <c r="A573" s="34">
        <v>401177</v>
      </c>
      <c r="B573" s="30" t="s">
        <v>1655</v>
      </c>
      <c r="C573" s="23" t="s">
        <v>1656</v>
      </c>
      <c r="D573" s="30" t="s">
        <v>1657</v>
      </c>
      <c r="E573" s="30" t="s">
        <v>1658</v>
      </c>
      <c r="F573" s="23">
        <v>2021</v>
      </c>
      <c r="G573" s="35">
        <v>138</v>
      </c>
      <c r="H573" s="30"/>
      <c r="I573" s="36" t="s">
        <v>31</v>
      </c>
      <c r="J573" s="31">
        <v>858</v>
      </c>
      <c r="K573" s="33"/>
    </row>
    <row r="574" spans="1:11" ht="12.75" customHeight="1">
      <c r="A574" s="34">
        <v>407771</v>
      </c>
      <c r="B574" s="30" t="s">
        <v>1659</v>
      </c>
      <c r="C574" s="23"/>
      <c r="D574" s="30" t="s">
        <v>1660</v>
      </c>
      <c r="E574" s="30" t="s">
        <v>40</v>
      </c>
      <c r="F574" s="23">
        <v>2021</v>
      </c>
      <c r="G574" s="35">
        <v>128</v>
      </c>
      <c r="H574" s="30"/>
      <c r="I574" s="36" t="s">
        <v>25</v>
      </c>
      <c r="J574" s="31">
        <v>970.5</v>
      </c>
      <c r="K574" s="33"/>
    </row>
    <row r="575" spans="1:11" ht="12.75" customHeight="1">
      <c r="A575" s="34">
        <v>407927</v>
      </c>
      <c r="B575" s="30" t="s">
        <v>1661</v>
      </c>
      <c r="C575" s="23" t="s">
        <v>1662</v>
      </c>
      <c r="D575" s="30" t="s">
        <v>1663</v>
      </c>
      <c r="E575" s="30" t="s">
        <v>40</v>
      </c>
      <c r="F575" s="23">
        <v>2021</v>
      </c>
      <c r="G575" s="35">
        <v>240</v>
      </c>
      <c r="H575" s="30"/>
      <c r="I575" s="36" t="s">
        <v>25</v>
      </c>
      <c r="J575" s="31">
        <v>1576.5</v>
      </c>
      <c r="K575" s="33"/>
    </row>
    <row r="576" spans="1:11" ht="12.75" customHeight="1">
      <c r="A576" s="34">
        <v>404751</v>
      </c>
      <c r="B576" s="30" t="s">
        <v>1664</v>
      </c>
      <c r="C576" s="23" t="s">
        <v>67</v>
      </c>
      <c r="D576" s="30" t="s">
        <v>1665</v>
      </c>
      <c r="E576" s="30" t="s">
        <v>44</v>
      </c>
      <c r="F576" s="23">
        <v>2021</v>
      </c>
      <c r="G576" s="35">
        <v>144</v>
      </c>
      <c r="H576" s="30"/>
      <c r="I576" s="36" t="s">
        <v>31</v>
      </c>
      <c r="J576" s="31">
        <v>862.5</v>
      </c>
      <c r="K576" s="33"/>
    </row>
    <row r="577" spans="1:11" ht="12.75" customHeight="1">
      <c r="A577" s="34">
        <v>408331</v>
      </c>
      <c r="B577" s="30" t="s">
        <v>1666</v>
      </c>
      <c r="C577" s="23" t="s">
        <v>696</v>
      </c>
      <c r="D577" s="30" t="s">
        <v>1667</v>
      </c>
      <c r="E577" s="30" t="s">
        <v>40</v>
      </c>
      <c r="F577" s="23">
        <v>2018</v>
      </c>
      <c r="G577" s="35">
        <v>160</v>
      </c>
      <c r="H577" s="30" t="s">
        <v>296</v>
      </c>
      <c r="I577" s="36" t="s">
        <v>137</v>
      </c>
      <c r="J577" s="31">
        <v>2577</v>
      </c>
      <c r="K577" s="33"/>
    </row>
    <row r="578" spans="1:11" ht="12.75" customHeight="1">
      <c r="A578" s="34">
        <v>309120</v>
      </c>
      <c r="B578" s="30" t="s">
        <v>1668</v>
      </c>
      <c r="C578" s="23" t="s">
        <v>1669</v>
      </c>
      <c r="D578" s="30" t="s">
        <v>1670</v>
      </c>
      <c r="E578" s="30" t="s">
        <v>44</v>
      </c>
      <c r="F578" s="23">
        <v>2021</v>
      </c>
      <c r="G578" s="35">
        <v>288</v>
      </c>
      <c r="H578" s="30" t="s">
        <v>109</v>
      </c>
      <c r="I578" s="36" t="s">
        <v>137</v>
      </c>
      <c r="J578" s="31">
        <v>745.5</v>
      </c>
      <c r="K578" s="33"/>
    </row>
    <row r="579" spans="1:11" ht="12.75" customHeight="1">
      <c r="A579" s="34">
        <v>409194</v>
      </c>
      <c r="B579" s="30" t="s">
        <v>1671</v>
      </c>
      <c r="C579" s="23" t="s">
        <v>1672</v>
      </c>
      <c r="D579" s="30" t="s">
        <v>1673</v>
      </c>
      <c r="E579" s="30" t="s">
        <v>40</v>
      </c>
      <c r="F579" s="23">
        <v>2019</v>
      </c>
      <c r="G579" s="35">
        <v>272</v>
      </c>
      <c r="H579" s="30" t="s">
        <v>109</v>
      </c>
      <c r="I579" s="36" t="s">
        <v>25</v>
      </c>
      <c r="J579" s="31">
        <v>105</v>
      </c>
      <c r="K579" s="33"/>
    </row>
    <row r="580" spans="1:11" ht="12.75" customHeight="1">
      <c r="A580" s="34">
        <v>409088</v>
      </c>
      <c r="B580" s="30" t="s">
        <v>1674</v>
      </c>
      <c r="C580" s="23" t="s">
        <v>1675</v>
      </c>
      <c r="D580" s="30" t="s">
        <v>1676</v>
      </c>
      <c r="E580" s="30" t="s">
        <v>40</v>
      </c>
      <c r="F580" s="23">
        <v>2021</v>
      </c>
      <c r="G580" s="35">
        <v>144</v>
      </c>
      <c r="H580" s="30"/>
      <c r="I580" s="36" t="s">
        <v>25</v>
      </c>
      <c r="J580" s="31">
        <v>1218</v>
      </c>
      <c r="K580" s="33"/>
    </row>
    <row r="581" spans="1:11" ht="12.75" customHeight="1">
      <c r="A581" s="34">
        <v>409089</v>
      </c>
      <c r="B581" s="30" t="s">
        <v>1677</v>
      </c>
      <c r="C581" s="23" t="s">
        <v>1678</v>
      </c>
      <c r="D581" s="30" t="s">
        <v>1679</v>
      </c>
      <c r="E581" s="30" t="s">
        <v>40</v>
      </c>
      <c r="F581" s="23">
        <v>2022</v>
      </c>
      <c r="G581" s="35">
        <v>176</v>
      </c>
      <c r="H581" s="30"/>
      <c r="I581" s="36" t="s">
        <v>137</v>
      </c>
      <c r="J581" s="31">
        <v>1270.5</v>
      </c>
      <c r="K581" s="33"/>
    </row>
    <row r="582" spans="1:11" ht="12.75" customHeight="1">
      <c r="A582" s="34">
        <v>410444</v>
      </c>
      <c r="B582" s="30" t="s">
        <v>1680</v>
      </c>
      <c r="C582" s="23" t="s">
        <v>1681</v>
      </c>
      <c r="D582" s="30" t="s">
        <v>1682</v>
      </c>
      <c r="E582" s="30" t="s">
        <v>1683</v>
      </c>
      <c r="F582" s="23">
        <v>2022</v>
      </c>
      <c r="G582" s="35">
        <v>352</v>
      </c>
      <c r="H582" s="30" t="s">
        <v>122</v>
      </c>
      <c r="I582" s="36" t="s">
        <v>25</v>
      </c>
      <c r="J582" s="31">
        <v>1980</v>
      </c>
      <c r="K582" s="33"/>
    </row>
    <row r="583" spans="1:11" ht="12.75" customHeight="1">
      <c r="A583" s="34">
        <v>410430</v>
      </c>
      <c r="B583" s="30" t="s">
        <v>1684</v>
      </c>
      <c r="C583" s="23" t="s">
        <v>1685</v>
      </c>
      <c r="D583" s="30" t="s">
        <v>1686</v>
      </c>
      <c r="E583" s="30" t="s">
        <v>1683</v>
      </c>
      <c r="F583" s="23">
        <v>2022</v>
      </c>
      <c r="G583" s="35">
        <v>144</v>
      </c>
      <c r="H583" s="30" t="s">
        <v>122</v>
      </c>
      <c r="I583" s="36" t="s">
        <v>25</v>
      </c>
      <c r="J583" s="31">
        <v>1687.5</v>
      </c>
      <c r="K583" s="33"/>
    </row>
    <row r="584" spans="1:11" ht="12.75" customHeight="1">
      <c r="A584" s="34">
        <v>410434</v>
      </c>
      <c r="B584" s="30" t="s">
        <v>1687</v>
      </c>
      <c r="C584" s="23" t="s">
        <v>1688</v>
      </c>
      <c r="D584" s="30" t="s">
        <v>1689</v>
      </c>
      <c r="E584" s="30" t="s">
        <v>1683</v>
      </c>
      <c r="F584" s="23">
        <v>2022</v>
      </c>
      <c r="G584" s="35">
        <v>220</v>
      </c>
      <c r="H584" s="30" t="s">
        <v>122</v>
      </c>
      <c r="I584" s="36" t="s">
        <v>25</v>
      </c>
      <c r="J584" s="31">
        <v>2025</v>
      </c>
      <c r="K584" s="33"/>
    </row>
    <row r="585" spans="1:11" ht="12.75" customHeight="1">
      <c r="A585" s="34">
        <v>410431</v>
      </c>
      <c r="B585" s="30" t="s">
        <v>1690</v>
      </c>
      <c r="C585" s="23" t="s">
        <v>1691</v>
      </c>
      <c r="D585" s="30" t="s">
        <v>1692</v>
      </c>
      <c r="E585" s="30" t="s">
        <v>1683</v>
      </c>
      <c r="F585" s="23">
        <v>2022</v>
      </c>
      <c r="G585" s="35">
        <v>144</v>
      </c>
      <c r="H585" s="30" t="s">
        <v>122</v>
      </c>
      <c r="I585" s="36" t="s">
        <v>25</v>
      </c>
      <c r="J585" s="31">
        <v>1822.5</v>
      </c>
      <c r="K585" s="33"/>
    </row>
    <row r="586" spans="1:11" ht="12.75" customHeight="1">
      <c r="A586" s="34">
        <v>410224</v>
      </c>
      <c r="B586" s="30" t="s">
        <v>1693</v>
      </c>
      <c r="C586" s="23" t="s">
        <v>1694</v>
      </c>
      <c r="D586" s="30" t="s">
        <v>1695</v>
      </c>
      <c r="E586" s="30" t="s">
        <v>40</v>
      </c>
      <c r="F586" s="23">
        <v>2021</v>
      </c>
      <c r="G586" s="35">
        <v>176</v>
      </c>
      <c r="H586" s="30"/>
      <c r="I586" s="36" t="s">
        <v>25</v>
      </c>
      <c r="J586" s="31">
        <v>1159.5</v>
      </c>
      <c r="K586" s="33"/>
    </row>
    <row r="587" spans="1:11" ht="12.75" customHeight="1">
      <c r="A587" s="34">
        <v>411072</v>
      </c>
      <c r="B587" s="30" t="s">
        <v>1696</v>
      </c>
      <c r="C587" s="23" t="s">
        <v>1697</v>
      </c>
      <c r="D587" s="30" t="s">
        <v>1698</v>
      </c>
      <c r="E587" s="30" t="s">
        <v>40</v>
      </c>
      <c r="F587" s="23">
        <v>2021</v>
      </c>
      <c r="G587" s="35">
        <v>288</v>
      </c>
      <c r="H587" s="30"/>
      <c r="I587" s="36" t="s">
        <v>25</v>
      </c>
      <c r="J587" s="31">
        <v>1932</v>
      </c>
      <c r="K587" s="33"/>
    </row>
    <row r="588" spans="1:11" ht="12.75" customHeight="1">
      <c r="A588" s="34">
        <v>391168</v>
      </c>
      <c r="B588" s="30" t="s">
        <v>1699</v>
      </c>
      <c r="C588" s="23" t="s">
        <v>96</v>
      </c>
      <c r="D588" s="30" t="s">
        <v>1700</v>
      </c>
      <c r="E588" s="30" t="s">
        <v>44</v>
      </c>
      <c r="F588" s="23">
        <v>2020</v>
      </c>
      <c r="G588" s="35">
        <v>304</v>
      </c>
      <c r="H588" s="30" t="s">
        <v>36</v>
      </c>
      <c r="I588" s="36" t="s">
        <v>25</v>
      </c>
      <c r="J588" s="31">
        <v>1857</v>
      </c>
      <c r="K588" s="33"/>
    </row>
    <row r="589" spans="1:11" ht="12.75" customHeight="1">
      <c r="A589" s="34">
        <v>396998</v>
      </c>
      <c r="B589" s="30" t="s">
        <v>1701</v>
      </c>
      <c r="C589" s="23" t="s">
        <v>1040</v>
      </c>
      <c r="D589" s="30" t="s">
        <v>1702</v>
      </c>
      <c r="E589" s="30" t="s">
        <v>40</v>
      </c>
      <c r="F589" s="23">
        <v>2021</v>
      </c>
      <c r="G589" s="35">
        <v>288</v>
      </c>
      <c r="H589" s="30" t="s">
        <v>109</v>
      </c>
      <c r="I589" s="36" t="s">
        <v>25</v>
      </c>
      <c r="J589" s="31">
        <v>570</v>
      </c>
      <c r="K589" s="33"/>
    </row>
    <row r="590" spans="1:11" ht="12.75" customHeight="1">
      <c r="A590" s="34">
        <v>411385</v>
      </c>
      <c r="B590" s="30" t="s">
        <v>1703</v>
      </c>
      <c r="C590" s="23" t="s">
        <v>1704</v>
      </c>
      <c r="D590" s="30" t="s">
        <v>1705</v>
      </c>
      <c r="E590" s="30" t="s">
        <v>551</v>
      </c>
      <c r="F590" s="23">
        <v>2022</v>
      </c>
      <c r="G590" s="35">
        <v>287</v>
      </c>
      <c r="H590" s="30" t="s">
        <v>109</v>
      </c>
      <c r="I590" s="36" t="s">
        <v>25</v>
      </c>
      <c r="J590" s="31">
        <v>1914</v>
      </c>
      <c r="K590" s="33"/>
    </row>
    <row r="591" spans="1:11" ht="12.75" customHeight="1">
      <c r="A591" s="34">
        <v>411422</v>
      </c>
      <c r="B591" s="30" t="s">
        <v>1706</v>
      </c>
      <c r="C591" s="23" t="s">
        <v>1707</v>
      </c>
      <c r="D591" s="30" t="s">
        <v>1708</v>
      </c>
      <c r="E591" s="30" t="s">
        <v>1501</v>
      </c>
      <c r="F591" s="23">
        <v>2022</v>
      </c>
      <c r="G591" s="35">
        <v>271</v>
      </c>
      <c r="H591" s="30" t="s">
        <v>87</v>
      </c>
      <c r="I591" s="36" t="s">
        <v>25</v>
      </c>
      <c r="J591" s="31">
        <v>2479.5</v>
      </c>
      <c r="K591" s="33"/>
    </row>
    <row r="592" spans="1:11" ht="12.75" customHeight="1">
      <c r="A592" s="34">
        <v>399703</v>
      </c>
      <c r="B592" s="30" t="s">
        <v>1709</v>
      </c>
      <c r="C592" s="23" t="s">
        <v>1710</v>
      </c>
      <c r="D592" s="30" t="s">
        <v>1711</v>
      </c>
      <c r="E592" s="30" t="s">
        <v>40</v>
      </c>
      <c r="F592" s="23">
        <v>2021</v>
      </c>
      <c r="G592" s="35">
        <v>272</v>
      </c>
      <c r="H592" s="30"/>
      <c r="I592" s="36" t="s">
        <v>25</v>
      </c>
      <c r="J592" s="31">
        <v>1734</v>
      </c>
      <c r="K592" s="33"/>
    </row>
    <row r="593" spans="1:11" ht="12.75" customHeight="1">
      <c r="A593" s="34">
        <v>366690</v>
      </c>
      <c r="B593" s="30" t="s">
        <v>1712</v>
      </c>
      <c r="C593" s="23" t="s">
        <v>1713</v>
      </c>
      <c r="D593" s="30" t="s">
        <v>1714</v>
      </c>
      <c r="E593" s="30" t="s">
        <v>40</v>
      </c>
      <c r="F593" s="23">
        <v>2019</v>
      </c>
      <c r="G593" s="35">
        <v>208</v>
      </c>
      <c r="H593" s="30"/>
      <c r="I593" s="36" t="s">
        <v>25</v>
      </c>
      <c r="J593" s="31">
        <v>2131.5</v>
      </c>
      <c r="K593" s="33"/>
    </row>
    <row r="594" spans="1:11" ht="12.75" customHeight="1">
      <c r="A594" s="34">
        <v>411224</v>
      </c>
      <c r="B594" s="30" t="s">
        <v>1715</v>
      </c>
      <c r="C594" s="23" t="s">
        <v>1697</v>
      </c>
      <c r="D594" s="30" t="s">
        <v>1716</v>
      </c>
      <c r="E594" s="30" t="s">
        <v>40</v>
      </c>
      <c r="F594" s="23">
        <v>2022</v>
      </c>
      <c r="G594" s="35">
        <v>272</v>
      </c>
      <c r="H594" s="30"/>
      <c r="I594" s="36" t="s">
        <v>25</v>
      </c>
      <c r="J594" s="31">
        <v>2031</v>
      </c>
      <c r="K594" s="33"/>
    </row>
    <row r="595" spans="1:11" ht="12.75" customHeight="1">
      <c r="A595" s="34">
        <v>401745</v>
      </c>
      <c r="B595" s="30" t="s">
        <v>1717</v>
      </c>
      <c r="C595" s="23" t="s">
        <v>1718</v>
      </c>
      <c r="D595" s="30" t="s">
        <v>1719</v>
      </c>
      <c r="E595" s="30" t="s">
        <v>1720</v>
      </c>
      <c r="F595" s="23">
        <v>2021</v>
      </c>
      <c r="G595" s="35">
        <v>128</v>
      </c>
      <c r="H595" s="30" t="s">
        <v>109</v>
      </c>
      <c r="I595" s="36" t="s">
        <v>137</v>
      </c>
      <c r="J595" s="31">
        <v>792</v>
      </c>
      <c r="K595" s="33"/>
    </row>
    <row r="596" spans="1:11" ht="12.75" customHeight="1">
      <c r="A596" s="34">
        <v>396468</v>
      </c>
      <c r="B596" s="30" t="s">
        <v>1721</v>
      </c>
      <c r="C596" s="23" t="s">
        <v>1722</v>
      </c>
      <c r="D596" s="30" t="s">
        <v>1723</v>
      </c>
      <c r="E596" s="30" t="s">
        <v>40</v>
      </c>
      <c r="F596" s="23">
        <v>2021</v>
      </c>
      <c r="G596" s="35">
        <v>224</v>
      </c>
      <c r="H596" s="30"/>
      <c r="I596" s="36" t="s">
        <v>25</v>
      </c>
      <c r="J596" s="31">
        <v>1536</v>
      </c>
      <c r="K596" s="33"/>
    </row>
    <row r="597" spans="1:11" ht="12.75" customHeight="1">
      <c r="A597" s="34">
        <v>405122</v>
      </c>
      <c r="B597" s="30" t="s">
        <v>1724</v>
      </c>
      <c r="C597" s="23" t="s">
        <v>1725</v>
      </c>
      <c r="D597" s="30" t="s">
        <v>1726</v>
      </c>
      <c r="E597" s="30" t="s">
        <v>40</v>
      </c>
      <c r="F597" s="23">
        <v>2021</v>
      </c>
      <c r="G597" s="35">
        <v>304</v>
      </c>
      <c r="H597" s="30"/>
      <c r="I597" s="36" t="s">
        <v>25</v>
      </c>
      <c r="J597" s="31">
        <v>1734</v>
      </c>
      <c r="K597" s="33"/>
    </row>
    <row r="598" spans="1:11" ht="12.75" customHeight="1">
      <c r="A598" s="34">
        <v>405129</v>
      </c>
      <c r="B598" s="30" t="s">
        <v>1727</v>
      </c>
      <c r="C598" s="23" t="s">
        <v>1725</v>
      </c>
      <c r="D598" s="30" t="s">
        <v>1728</v>
      </c>
      <c r="E598" s="30" t="s">
        <v>40</v>
      </c>
      <c r="F598" s="23">
        <v>2021</v>
      </c>
      <c r="G598" s="35">
        <v>336</v>
      </c>
      <c r="H598" s="30"/>
      <c r="I598" s="36" t="s">
        <v>25</v>
      </c>
      <c r="J598" s="31">
        <v>1932</v>
      </c>
      <c r="K598" s="33"/>
    </row>
    <row r="599" spans="1:11" ht="12.75" customHeight="1">
      <c r="A599" s="34">
        <v>390986</v>
      </c>
      <c r="B599" s="30" t="s">
        <v>1729</v>
      </c>
      <c r="C599" s="23" t="s">
        <v>1730</v>
      </c>
      <c r="D599" s="30" t="s">
        <v>1731</v>
      </c>
      <c r="E599" s="30" t="s">
        <v>514</v>
      </c>
      <c r="F599" s="23">
        <v>2021</v>
      </c>
      <c r="G599" s="35">
        <v>375</v>
      </c>
      <c r="H599" s="30" t="s">
        <v>109</v>
      </c>
      <c r="I599" s="36" t="s">
        <v>25</v>
      </c>
      <c r="J599" s="31">
        <v>2511</v>
      </c>
      <c r="K599" s="33"/>
    </row>
    <row r="600" spans="1:11" ht="12.75" customHeight="1">
      <c r="A600" s="34">
        <v>343968</v>
      </c>
      <c r="B600" s="30" t="s">
        <v>1732</v>
      </c>
      <c r="C600" s="23" t="s">
        <v>1733</v>
      </c>
      <c r="D600" s="30" t="s">
        <v>1734</v>
      </c>
      <c r="E600" s="30" t="s">
        <v>514</v>
      </c>
      <c r="F600" s="23">
        <v>2021</v>
      </c>
      <c r="G600" s="35">
        <v>199</v>
      </c>
      <c r="H600" s="30" t="s">
        <v>109</v>
      </c>
      <c r="I600" s="36" t="s">
        <v>25</v>
      </c>
      <c r="J600" s="31">
        <v>1326</v>
      </c>
      <c r="K600" s="33"/>
    </row>
    <row r="601" spans="1:11" ht="12.75" customHeight="1">
      <c r="A601" s="34">
        <v>390906</v>
      </c>
      <c r="B601" s="30" t="s">
        <v>1735</v>
      </c>
      <c r="C601" s="23" t="s">
        <v>1736</v>
      </c>
      <c r="D601" s="30" t="s">
        <v>1737</v>
      </c>
      <c r="E601" s="30" t="s">
        <v>40</v>
      </c>
      <c r="F601" s="23">
        <v>2018</v>
      </c>
      <c r="G601" s="35">
        <v>96</v>
      </c>
      <c r="H601" s="30"/>
      <c r="I601" s="36" t="s">
        <v>25</v>
      </c>
      <c r="J601" s="31">
        <v>960</v>
      </c>
      <c r="K601" s="33"/>
    </row>
    <row r="602" spans="1:11" ht="12.75" customHeight="1">
      <c r="A602" s="34">
        <v>384535</v>
      </c>
      <c r="B602" s="30" t="s">
        <v>1738</v>
      </c>
      <c r="C602" s="23" t="s">
        <v>1739</v>
      </c>
      <c r="D602" s="30" t="s">
        <v>1740</v>
      </c>
      <c r="E602" s="30" t="s">
        <v>40</v>
      </c>
      <c r="F602" s="23">
        <v>2021</v>
      </c>
      <c r="G602" s="35">
        <v>208</v>
      </c>
      <c r="H602" s="30" t="s">
        <v>109</v>
      </c>
      <c r="I602" s="36" t="s">
        <v>25</v>
      </c>
      <c r="J602" s="31">
        <v>570</v>
      </c>
      <c r="K602" s="33"/>
    </row>
    <row r="603" spans="1:11" ht="12.75" customHeight="1">
      <c r="A603" s="34">
        <v>410266</v>
      </c>
      <c r="B603" s="30" t="s">
        <v>1741</v>
      </c>
      <c r="C603" s="23" t="s">
        <v>1351</v>
      </c>
      <c r="D603" s="30" t="s">
        <v>1742</v>
      </c>
      <c r="E603" s="30" t="s">
        <v>40</v>
      </c>
      <c r="F603" s="23">
        <v>2022</v>
      </c>
      <c r="G603" s="35">
        <v>320</v>
      </c>
      <c r="H603" s="30"/>
      <c r="I603" s="36" t="s">
        <v>25</v>
      </c>
      <c r="J603" s="31">
        <v>2029.5</v>
      </c>
      <c r="K603" s="33"/>
    </row>
    <row r="604" spans="1:11" ht="12.75" customHeight="1">
      <c r="A604" s="34">
        <v>412359</v>
      </c>
      <c r="B604" s="30" t="s">
        <v>1743</v>
      </c>
      <c r="C604" s="23" t="s">
        <v>1744</v>
      </c>
      <c r="D604" s="30" t="s">
        <v>1745</v>
      </c>
      <c r="E604" s="30" t="s">
        <v>40</v>
      </c>
      <c r="F604" s="23">
        <v>2022</v>
      </c>
      <c r="G604" s="35">
        <v>176</v>
      </c>
      <c r="H604" s="30" t="s">
        <v>36</v>
      </c>
      <c r="I604" s="36" t="s">
        <v>137</v>
      </c>
      <c r="J604" s="31">
        <v>1435.5</v>
      </c>
      <c r="K604" s="33"/>
    </row>
    <row r="605" spans="1:11" ht="12.75" customHeight="1">
      <c r="A605" s="34">
        <v>409090</v>
      </c>
      <c r="B605" s="30" t="s">
        <v>1746</v>
      </c>
      <c r="C605" s="23" t="s">
        <v>263</v>
      </c>
      <c r="D605" s="30" t="s">
        <v>1747</v>
      </c>
      <c r="E605" s="30" t="s">
        <v>40</v>
      </c>
      <c r="F605" s="23">
        <v>2021</v>
      </c>
      <c r="G605" s="35">
        <v>272</v>
      </c>
      <c r="H605" s="30"/>
      <c r="I605" s="36" t="s">
        <v>25</v>
      </c>
      <c r="J605" s="31">
        <v>2131.5</v>
      </c>
      <c r="K605" s="33"/>
    </row>
    <row r="606" spans="1:11" ht="12.75" customHeight="1">
      <c r="A606" s="34">
        <v>407592</v>
      </c>
      <c r="B606" s="30" t="s">
        <v>1748</v>
      </c>
      <c r="C606" s="23" t="s">
        <v>1749</v>
      </c>
      <c r="D606" s="30" t="s">
        <v>1750</v>
      </c>
      <c r="E606" s="30" t="s">
        <v>40</v>
      </c>
      <c r="F606" s="23">
        <v>2022</v>
      </c>
      <c r="G606" s="35">
        <v>240</v>
      </c>
      <c r="H606" s="30"/>
      <c r="I606" s="36" t="s">
        <v>137</v>
      </c>
      <c r="J606" s="31">
        <v>1833</v>
      </c>
      <c r="K606" s="33"/>
    </row>
    <row r="607" spans="1:11" ht="12.75" customHeight="1">
      <c r="A607" s="34">
        <v>413066</v>
      </c>
      <c r="B607" s="30" t="s">
        <v>1751</v>
      </c>
      <c r="C607" s="23" t="s">
        <v>1752</v>
      </c>
      <c r="D607" s="30" t="s">
        <v>1753</v>
      </c>
      <c r="E607" s="30" t="s">
        <v>40</v>
      </c>
      <c r="F607" s="23">
        <v>2021</v>
      </c>
      <c r="G607" s="35">
        <v>208</v>
      </c>
      <c r="H607" s="30"/>
      <c r="I607" s="36" t="s">
        <v>25</v>
      </c>
      <c r="J607" s="31">
        <v>1536</v>
      </c>
      <c r="K607" s="33"/>
    </row>
    <row r="608" spans="1:11" ht="12.75" customHeight="1">
      <c r="A608" s="34">
        <v>366328</v>
      </c>
      <c r="B608" s="30" t="s">
        <v>1754</v>
      </c>
      <c r="C608" s="23" t="s">
        <v>708</v>
      </c>
      <c r="D608" s="30" t="s">
        <v>1755</v>
      </c>
      <c r="E608" s="30" t="s">
        <v>40</v>
      </c>
      <c r="F608" s="23">
        <v>2020</v>
      </c>
      <c r="G608" s="35">
        <v>272</v>
      </c>
      <c r="H608" s="30"/>
      <c r="I608" s="36" t="s">
        <v>25</v>
      </c>
      <c r="J608" s="31">
        <v>1830</v>
      </c>
      <c r="K608" s="33"/>
    </row>
    <row r="609" spans="1:11" ht="12.75" customHeight="1">
      <c r="A609" s="34">
        <v>399765</v>
      </c>
      <c r="B609" s="30" t="s">
        <v>1756</v>
      </c>
      <c r="C609" s="23" t="s">
        <v>1757</v>
      </c>
      <c r="D609" s="30" t="s">
        <v>1758</v>
      </c>
      <c r="E609" s="30" t="s">
        <v>40</v>
      </c>
      <c r="F609" s="23">
        <v>2021</v>
      </c>
      <c r="G609" s="35">
        <v>160</v>
      </c>
      <c r="H609" s="30"/>
      <c r="I609" s="36" t="s">
        <v>25</v>
      </c>
      <c r="J609" s="31">
        <v>450</v>
      </c>
      <c r="K609" s="33"/>
    </row>
    <row r="610" spans="1:11" ht="12.75" customHeight="1">
      <c r="A610" s="34">
        <v>369385</v>
      </c>
      <c r="B610" s="30" t="s">
        <v>1759</v>
      </c>
      <c r="C610" s="23" t="s">
        <v>1052</v>
      </c>
      <c r="D610" s="30" t="s">
        <v>1760</v>
      </c>
      <c r="E610" s="30" t="s">
        <v>44</v>
      </c>
      <c r="F610" s="23">
        <v>2021</v>
      </c>
      <c r="G610" s="35">
        <v>128</v>
      </c>
      <c r="H610" s="30"/>
      <c r="I610" s="36" t="s">
        <v>31</v>
      </c>
      <c r="J610" s="31">
        <v>564</v>
      </c>
      <c r="K610" s="33"/>
    </row>
    <row r="611" spans="1:11" ht="12.75" customHeight="1">
      <c r="A611" s="34">
        <v>389139</v>
      </c>
      <c r="B611" s="30" t="s">
        <v>1761</v>
      </c>
      <c r="C611" s="23" t="s">
        <v>1762</v>
      </c>
      <c r="D611" s="30" t="s">
        <v>1763</v>
      </c>
      <c r="E611" s="30" t="s">
        <v>40</v>
      </c>
      <c r="F611" s="23">
        <v>2020</v>
      </c>
      <c r="G611" s="35">
        <v>168</v>
      </c>
      <c r="H611" s="30"/>
      <c r="I611" s="36" t="s">
        <v>31</v>
      </c>
      <c r="J611" s="31">
        <v>315</v>
      </c>
      <c r="K611" s="33"/>
    </row>
    <row r="612" spans="1:11" ht="12.75" customHeight="1">
      <c r="A612" s="34">
        <v>387845</v>
      </c>
      <c r="B612" s="30" t="s">
        <v>1764</v>
      </c>
      <c r="C612" s="23" t="s">
        <v>347</v>
      </c>
      <c r="D612" s="30" t="s">
        <v>1765</v>
      </c>
      <c r="E612" s="30" t="s">
        <v>40</v>
      </c>
      <c r="F612" s="23">
        <v>2020</v>
      </c>
      <c r="G612" s="35">
        <v>160</v>
      </c>
      <c r="H612" s="30"/>
      <c r="I612" s="36" t="s">
        <v>31</v>
      </c>
      <c r="J612" s="31">
        <v>384</v>
      </c>
      <c r="K612" s="33"/>
    </row>
    <row r="613" spans="1:11" ht="12.75" customHeight="1">
      <c r="A613" s="34">
        <v>415193</v>
      </c>
      <c r="B613" s="30" t="s">
        <v>1766</v>
      </c>
      <c r="C613" s="23" t="s">
        <v>1767</v>
      </c>
      <c r="D613" s="30" t="s">
        <v>1768</v>
      </c>
      <c r="E613" s="30" t="s">
        <v>1769</v>
      </c>
      <c r="F613" s="23">
        <v>2023</v>
      </c>
      <c r="G613" s="35">
        <v>128</v>
      </c>
      <c r="H613" s="30" t="s">
        <v>36</v>
      </c>
      <c r="I613" s="36" t="s">
        <v>25</v>
      </c>
      <c r="J613" s="31">
        <v>972</v>
      </c>
      <c r="K613" s="33"/>
    </row>
    <row r="614" spans="1:11" ht="12.75" customHeight="1">
      <c r="A614" s="34">
        <v>387806</v>
      </c>
      <c r="B614" s="30" t="s">
        <v>1770</v>
      </c>
      <c r="C614" s="23" t="s">
        <v>1771</v>
      </c>
      <c r="D614" s="30" t="s">
        <v>1772</v>
      </c>
      <c r="E614" s="30" t="s">
        <v>40</v>
      </c>
      <c r="F614" s="23">
        <v>2022</v>
      </c>
      <c r="G614" s="35">
        <v>240</v>
      </c>
      <c r="H614" s="30"/>
      <c r="I614" s="36" t="s">
        <v>25</v>
      </c>
      <c r="J614" s="31">
        <v>877.5</v>
      </c>
      <c r="K614" s="33"/>
    </row>
    <row r="615" spans="1:11" ht="12.75" customHeight="1">
      <c r="A615" s="34">
        <v>416644</v>
      </c>
      <c r="B615" s="30" t="s">
        <v>1773</v>
      </c>
      <c r="C615" s="23" t="s">
        <v>1774</v>
      </c>
      <c r="D615" s="30" t="s">
        <v>1775</v>
      </c>
      <c r="E615" s="30" t="s">
        <v>40</v>
      </c>
      <c r="F615" s="23">
        <v>2022</v>
      </c>
      <c r="G615" s="35">
        <v>176</v>
      </c>
      <c r="H615" s="30"/>
      <c r="I615" s="36" t="s">
        <v>25</v>
      </c>
      <c r="J615" s="31">
        <v>729</v>
      </c>
      <c r="K615" s="33"/>
    </row>
    <row r="616" spans="1:11" ht="12.75" customHeight="1">
      <c r="A616" s="34">
        <v>416736</v>
      </c>
      <c r="B616" s="30" t="s">
        <v>1776</v>
      </c>
      <c r="C616" s="23" t="s">
        <v>1777</v>
      </c>
      <c r="D616" s="30" t="s">
        <v>1778</v>
      </c>
      <c r="E616" s="30" t="s">
        <v>40</v>
      </c>
      <c r="F616" s="23">
        <v>2023</v>
      </c>
      <c r="G616" s="35">
        <v>128</v>
      </c>
      <c r="H616" s="30"/>
      <c r="I616" s="36" t="s">
        <v>25</v>
      </c>
      <c r="J616" s="31">
        <v>1158</v>
      </c>
      <c r="K616" s="33"/>
    </row>
    <row r="617" spans="1:11" ht="12.75" customHeight="1">
      <c r="A617" s="34">
        <v>416631</v>
      </c>
      <c r="B617" s="30" t="s">
        <v>1779</v>
      </c>
      <c r="C617" s="23" t="s">
        <v>1780</v>
      </c>
      <c r="D617" s="30" t="s">
        <v>1781</v>
      </c>
      <c r="E617" s="30" t="s">
        <v>40</v>
      </c>
      <c r="F617" s="23">
        <v>2022</v>
      </c>
      <c r="G617" s="35">
        <v>208</v>
      </c>
      <c r="H617" s="30"/>
      <c r="I617" s="36" t="s">
        <v>25</v>
      </c>
      <c r="J617" s="31">
        <v>1330.5</v>
      </c>
      <c r="K617" s="33"/>
    </row>
    <row r="618" spans="1:11" ht="12.75" customHeight="1">
      <c r="A618" s="34">
        <v>416624</v>
      </c>
      <c r="B618" s="30" t="s">
        <v>1782</v>
      </c>
      <c r="C618" s="23" t="s">
        <v>1783</v>
      </c>
      <c r="D618" s="30" t="s">
        <v>1784</v>
      </c>
      <c r="E618" s="30" t="s">
        <v>40</v>
      </c>
      <c r="F618" s="23">
        <v>2022</v>
      </c>
      <c r="G618" s="35">
        <v>160</v>
      </c>
      <c r="H618" s="30"/>
      <c r="I618" s="36" t="s">
        <v>25</v>
      </c>
      <c r="J618" s="31">
        <v>894</v>
      </c>
      <c r="K618" s="33"/>
    </row>
    <row r="619" spans="1:11" ht="12.75" customHeight="1">
      <c r="A619" s="34">
        <v>416954</v>
      </c>
      <c r="B619" s="30" t="s">
        <v>1785</v>
      </c>
      <c r="C619" s="23" t="s">
        <v>1786</v>
      </c>
      <c r="D619" s="30" t="s">
        <v>1787</v>
      </c>
      <c r="E619" s="30" t="s">
        <v>1788</v>
      </c>
      <c r="F619" s="23">
        <v>2023</v>
      </c>
      <c r="G619" s="35">
        <v>512</v>
      </c>
      <c r="H619" s="30" t="s">
        <v>275</v>
      </c>
      <c r="I619" s="36" t="s">
        <v>25</v>
      </c>
      <c r="J619" s="31">
        <v>1210.5</v>
      </c>
      <c r="K619" s="33"/>
    </row>
    <row r="620" spans="1:11" ht="12.75" customHeight="1">
      <c r="A620" s="34">
        <v>417781</v>
      </c>
      <c r="B620" s="30" t="s">
        <v>1789</v>
      </c>
      <c r="C620" s="23" t="s">
        <v>1790</v>
      </c>
      <c r="D620" s="30" t="s">
        <v>1791</v>
      </c>
      <c r="E620" s="30" t="s">
        <v>600</v>
      </c>
      <c r="F620" s="23">
        <v>2021</v>
      </c>
      <c r="G620" s="35">
        <v>280</v>
      </c>
      <c r="H620" s="30"/>
      <c r="I620" s="36" t="s">
        <v>25</v>
      </c>
      <c r="J620" s="31">
        <v>1644</v>
      </c>
      <c r="K620" s="33"/>
    </row>
    <row r="621" spans="1:11" ht="12.75" customHeight="1">
      <c r="A621" s="34">
        <v>405792</v>
      </c>
      <c r="B621" s="30" t="s">
        <v>1792</v>
      </c>
      <c r="C621" s="23" t="s">
        <v>1793</v>
      </c>
      <c r="D621" s="30" t="s">
        <v>1794</v>
      </c>
      <c r="E621" s="30" t="s">
        <v>40</v>
      </c>
      <c r="F621" s="23">
        <v>2021</v>
      </c>
      <c r="G621" s="35">
        <v>272</v>
      </c>
      <c r="H621" s="30"/>
      <c r="I621" s="36" t="s">
        <v>25</v>
      </c>
      <c r="J621" s="31">
        <v>1833</v>
      </c>
      <c r="K621" s="33"/>
    </row>
    <row r="622" spans="1:11" ht="12.75" customHeight="1">
      <c r="A622" s="34">
        <v>417492</v>
      </c>
      <c r="B622" s="30" t="s">
        <v>1795</v>
      </c>
      <c r="C622" s="23"/>
      <c r="D622" s="30" t="s">
        <v>1796</v>
      </c>
      <c r="E622" s="30" t="s">
        <v>40</v>
      </c>
      <c r="F622" s="23">
        <v>2021</v>
      </c>
      <c r="G622" s="35">
        <v>400</v>
      </c>
      <c r="H622" s="30" t="s">
        <v>867</v>
      </c>
      <c r="I622" s="36" t="s">
        <v>25</v>
      </c>
      <c r="J622" s="31">
        <v>2925</v>
      </c>
      <c r="K622" s="33"/>
    </row>
    <row r="623" spans="1:11" ht="12.75" customHeight="1">
      <c r="A623" s="34">
        <v>417607</v>
      </c>
      <c r="B623" s="30" t="s">
        <v>1797</v>
      </c>
      <c r="C623" s="23"/>
      <c r="D623" s="30" t="s">
        <v>1798</v>
      </c>
      <c r="E623" s="30" t="s">
        <v>40</v>
      </c>
      <c r="F623" s="23">
        <v>2021</v>
      </c>
      <c r="G623" s="35">
        <v>256</v>
      </c>
      <c r="H623" s="30" t="s">
        <v>45</v>
      </c>
      <c r="I623" s="36" t="s">
        <v>25</v>
      </c>
      <c r="J623" s="31">
        <v>960</v>
      </c>
      <c r="K623" s="33"/>
    </row>
    <row r="624" spans="1:11" ht="12.75" customHeight="1">
      <c r="A624" s="34">
        <v>417535</v>
      </c>
      <c r="B624" s="30" t="s">
        <v>1799</v>
      </c>
      <c r="C624" s="23" t="s">
        <v>1351</v>
      </c>
      <c r="D624" s="30" t="s">
        <v>1800</v>
      </c>
      <c r="E624" s="30" t="s">
        <v>40</v>
      </c>
      <c r="F624" s="23">
        <v>2022</v>
      </c>
      <c r="G624" s="35">
        <v>224</v>
      </c>
      <c r="H624" s="30"/>
      <c r="I624" s="36" t="s">
        <v>25</v>
      </c>
      <c r="J624" s="31">
        <v>1734</v>
      </c>
      <c r="K624" s="33"/>
    </row>
    <row r="625" spans="1:11" ht="12.75" customHeight="1">
      <c r="A625" s="34">
        <v>417493</v>
      </c>
      <c r="B625" s="30" t="s">
        <v>1801</v>
      </c>
      <c r="C625" s="23" t="s">
        <v>1802</v>
      </c>
      <c r="D625" s="30" t="s">
        <v>1803</v>
      </c>
      <c r="E625" s="30" t="s">
        <v>40</v>
      </c>
      <c r="F625" s="23">
        <v>2021</v>
      </c>
      <c r="G625" s="35">
        <v>256</v>
      </c>
      <c r="H625" s="30"/>
      <c r="I625" s="36" t="s">
        <v>25</v>
      </c>
      <c r="J625" s="31">
        <v>1734</v>
      </c>
      <c r="K625" s="33"/>
    </row>
    <row r="626" spans="1:11" ht="12.75" customHeight="1">
      <c r="A626" s="34">
        <v>417610</v>
      </c>
      <c r="B626" s="30" t="s">
        <v>1804</v>
      </c>
      <c r="C626" s="23" t="s">
        <v>1805</v>
      </c>
      <c r="D626" s="30" t="s">
        <v>1806</v>
      </c>
      <c r="E626" s="30" t="s">
        <v>40</v>
      </c>
      <c r="F626" s="23">
        <v>2021</v>
      </c>
      <c r="G626" s="35">
        <v>352</v>
      </c>
      <c r="H626" s="30"/>
      <c r="I626" s="36" t="s">
        <v>25</v>
      </c>
      <c r="J626" s="31">
        <v>2031</v>
      </c>
      <c r="K626" s="33"/>
    </row>
    <row r="627" spans="1:11" ht="12.75" customHeight="1">
      <c r="A627" s="34">
        <v>417555</v>
      </c>
      <c r="B627" s="30" t="s">
        <v>1807</v>
      </c>
      <c r="C627" s="23" t="s">
        <v>1808</v>
      </c>
      <c r="D627" s="30" t="s">
        <v>1809</v>
      </c>
      <c r="E627" s="30" t="s">
        <v>40</v>
      </c>
      <c r="F627" s="23">
        <v>2022</v>
      </c>
      <c r="G627" s="35">
        <v>272</v>
      </c>
      <c r="H627" s="30"/>
      <c r="I627" s="36" t="s">
        <v>25</v>
      </c>
      <c r="J627" s="31">
        <v>1734</v>
      </c>
      <c r="K627" s="33"/>
    </row>
    <row r="628" spans="1:11" ht="12.75" customHeight="1">
      <c r="A628" s="34">
        <v>417478</v>
      </c>
      <c r="B628" s="30" t="s">
        <v>1810</v>
      </c>
      <c r="C628" s="23" t="s">
        <v>1416</v>
      </c>
      <c r="D628" s="30" t="s">
        <v>1811</v>
      </c>
      <c r="E628" s="30" t="s">
        <v>40</v>
      </c>
      <c r="F628" s="23">
        <v>2021</v>
      </c>
      <c r="G628" s="35">
        <v>144</v>
      </c>
      <c r="H628" s="30"/>
      <c r="I628" s="36" t="s">
        <v>25</v>
      </c>
      <c r="J628" s="31">
        <v>1105.5</v>
      </c>
      <c r="K628" s="33"/>
    </row>
    <row r="629" spans="1:11" ht="12.75" customHeight="1">
      <c r="A629" s="34">
        <v>417609</v>
      </c>
      <c r="B629" s="30" t="s">
        <v>1812</v>
      </c>
      <c r="C629" s="23" t="s">
        <v>1416</v>
      </c>
      <c r="D629" s="30" t="s">
        <v>1813</v>
      </c>
      <c r="E629" s="30" t="s">
        <v>40</v>
      </c>
      <c r="F629" s="23">
        <v>2021</v>
      </c>
      <c r="G629" s="35">
        <v>144</v>
      </c>
      <c r="H629" s="30"/>
      <c r="I629" s="36" t="s">
        <v>25</v>
      </c>
      <c r="J629" s="31">
        <v>1105.5</v>
      </c>
      <c r="K629" s="33"/>
    </row>
    <row r="630" spans="1:11" ht="12.75" customHeight="1">
      <c r="A630" s="34">
        <v>366707</v>
      </c>
      <c r="B630" s="30" t="s">
        <v>1814</v>
      </c>
      <c r="C630" s="23"/>
      <c r="D630" s="30" t="s">
        <v>1796</v>
      </c>
      <c r="E630" s="30" t="s">
        <v>40</v>
      </c>
      <c r="F630" s="23">
        <v>2021</v>
      </c>
      <c r="G630" s="35">
        <v>400</v>
      </c>
      <c r="H630" s="30" t="s">
        <v>867</v>
      </c>
      <c r="I630" s="36" t="s">
        <v>25</v>
      </c>
      <c r="J630" s="31">
        <v>3024</v>
      </c>
      <c r="K630" s="33"/>
    </row>
    <row r="631" spans="1:11" ht="12.75" customHeight="1">
      <c r="A631" s="34">
        <v>417669</v>
      </c>
      <c r="B631" s="30" t="s">
        <v>1815</v>
      </c>
      <c r="C631" s="23" t="s">
        <v>1816</v>
      </c>
      <c r="D631" s="30" t="s">
        <v>1817</v>
      </c>
      <c r="E631" s="30" t="s">
        <v>44</v>
      </c>
      <c r="F631" s="23">
        <v>2022</v>
      </c>
      <c r="G631" s="35">
        <v>144</v>
      </c>
      <c r="H631" s="30"/>
      <c r="I631" s="36" t="s">
        <v>25</v>
      </c>
      <c r="J631" s="31">
        <v>1311</v>
      </c>
      <c r="K631" s="33"/>
    </row>
    <row r="632" spans="1:11" ht="12.75" customHeight="1">
      <c r="A632" s="34">
        <v>372473</v>
      </c>
      <c r="B632" s="30" t="s">
        <v>1818</v>
      </c>
      <c r="C632" s="23" t="s">
        <v>1819</v>
      </c>
      <c r="D632" s="30" t="s">
        <v>1820</v>
      </c>
      <c r="E632" s="30" t="s">
        <v>53</v>
      </c>
      <c r="F632" s="23">
        <v>2019</v>
      </c>
      <c r="G632" s="35">
        <v>80</v>
      </c>
      <c r="H632" s="30" t="s">
        <v>36</v>
      </c>
      <c r="I632" s="36" t="s">
        <v>137</v>
      </c>
      <c r="J632" s="31">
        <v>730.5</v>
      </c>
      <c r="K632" s="33"/>
    </row>
    <row r="633" spans="1:11" ht="12.75" customHeight="1">
      <c r="A633" s="34">
        <v>417748</v>
      </c>
      <c r="B633" s="30" t="s">
        <v>1821</v>
      </c>
      <c r="C633" s="23" t="s">
        <v>1822</v>
      </c>
      <c r="D633" s="30" t="s">
        <v>1823</v>
      </c>
      <c r="E633" s="30" t="s">
        <v>44</v>
      </c>
      <c r="F633" s="23">
        <v>2021</v>
      </c>
      <c r="G633" s="35">
        <v>144</v>
      </c>
      <c r="H633" s="30"/>
      <c r="I633" s="36" t="s">
        <v>25</v>
      </c>
      <c r="J633" s="31">
        <v>1134</v>
      </c>
      <c r="K633" s="33"/>
    </row>
    <row r="634" spans="1:11" ht="12.75" customHeight="1">
      <c r="A634" s="34">
        <v>406459</v>
      </c>
      <c r="B634" s="30" t="s">
        <v>1824</v>
      </c>
      <c r="C634" s="23" t="s">
        <v>1825</v>
      </c>
      <c r="D634" s="30" t="s">
        <v>1826</v>
      </c>
      <c r="E634" s="30" t="s">
        <v>44</v>
      </c>
      <c r="F634" s="23">
        <v>2021</v>
      </c>
      <c r="G634" s="35">
        <v>192</v>
      </c>
      <c r="H634" s="30"/>
      <c r="I634" s="36" t="s">
        <v>25</v>
      </c>
      <c r="J634" s="31">
        <v>991.5</v>
      </c>
      <c r="K634" s="33"/>
    </row>
    <row r="635" spans="1:11" ht="12.75" customHeight="1">
      <c r="A635" s="34">
        <v>417812</v>
      </c>
      <c r="B635" s="30" t="s">
        <v>1827</v>
      </c>
      <c r="C635" s="23" t="s">
        <v>67</v>
      </c>
      <c r="D635" s="30" t="s">
        <v>1828</v>
      </c>
      <c r="E635" s="30" t="s">
        <v>44</v>
      </c>
      <c r="F635" s="23">
        <v>2022</v>
      </c>
      <c r="G635" s="35">
        <v>128</v>
      </c>
      <c r="H635" s="30"/>
      <c r="I635" s="36" t="s">
        <v>25</v>
      </c>
      <c r="J635" s="31">
        <v>883.5</v>
      </c>
      <c r="K635" s="33"/>
    </row>
    <row r="636" spans="1:11" ht="12.75" customHeight="1">
      <c r="A636" s="34">
        <v>409576</v>
      </c>
      <c r="B636" s="30" t="s">
        <v>1829</v>
      </c>
      <c r="C636" s="23" t="s">
        <v>1830</v>
      </c>
      <c r="D636" s="30" t="s">
        <v>1831</v>
      </c>
      <c r="E636" s="30" t="s">
        <v>44</v>
      </c>
      <c r="F636" s="23">
        <v>2022</v>
      </c>
      <c r="G636" s="35">
        <v>288</v>
      </c>
      <c r="H636" s="30"/>
      <c r="I636" s="36" t="s">
        <v>25</v>
      </c>
      <c r="J636" s="31">
        <v>1653</v>
      </c>
      <c r="K636" s="33"/>
    </row>
    <row r="637" spans="1:11" ht="12.75" customHeight="1">
      <c r="A637" s="34">
        <v>417915</v>
      </c>
      <c r="B637" s="30" t="s">
        <v>1832</v>
      </c>
      <c r="C637" s="23" t="s">
        <v>1833</v>
      </c>
      <c r="D637" s="30" t="s">
        <v>1834</v>
      </c>
      <c r="E637" s="30" t="s">
        <v>44</v>
      </c>
      <c r="F637" s="23">
        <v>2022</v>
      </c>
      <c r="G637" s="35">
        <v>128</v>
      </c>
      <c r="H637" s="30"/>
      <c r="I637" s="36" t="s">
        <v>25</v>
      </c>
      <c r="J637" s="31">
        <v>1311</v>
      </c>
      <c r="K637" s="33"/>
    </row>
    <row r="638" spans="1:11" ht="12.75" customHeight="1">
      <c r="A638" s="34">
        <v>417954</v>
      </c>
      <c r="B638" s="30" t="s">
        <v>1835</v>
      </c>
      <c r="C638" s="23" t="s">
        <v>1836</v>
      </c>
      <c r="D638" s="30" t="s">
        <v>1837</v>
      </c>
      <c r="E638" s="30" t="s">
        <v>44</v>
      </c>
      <c r="F638" s="23">
        <v>2022</v>
      </c>
      <c r="G638" s="35">
        <v>160</v>
      </c>
      <c r="H638" s="30"/>
      <c r="I638" s="36" t="s">
        <v>25</v>
      </c>
      <c r="J638" s="31">
        <v>1248</v>
      </c>
      <c r="K638" s="33"/>
    </row>
    <row r="639" spans="1:11" ht="12.75" customHeight="1">
      <c r="A639" s="34">
        <v>418001</v>
      </c>
      <c r="B639" s="30" t="s">
        <v>1838</v>
      </c>
      <c r="C639" s="23" t="s">
        <v>1839</v>
      </c>
      <c r="D639" s="30" t="s">
        <v>1840</v>
      </c>
      <c r="E639" s="30" t="s">
        <v>44</v>
      </c>
      <c r="F639" s="23">
        <v>2022</v>
      </c>
      <c r="G639" s="35">
        <v>192</v>
      </c>
      <c r="H639" s="30"/>
      <c r="I639" s="36" t="s">
        <v>25</v>
      </c>
      <c r="J639" s="31">
        <v>1248</v>
      </c>
      <c r="K639" s="33"/>
    </row>
    <row r="640" spans="1:11" ht="12.75" customHeight="1">
      <c r="A640" s="34">
        <v>418054</v>
      </c>
      <c r="B640" s="30" t="s">
        <v>1841</v>
      </c>
      <c r="C640" s="23" t="s">
        <v>1475</v>
      </c>
      <c r="D640" s="30" t="s">
        <v>1842</v>
      </c>
      <c r="E640" s="30" t="s">
        <v>44</v>
      </c>
      <c r="F640" s="23">
        <v>2022</v>
      </c>
      <c r="G640" s="35">
        <v>128</v>
      </c>
      <c r="H640" s="30"/>
      <c r="I640" s="36" t="s">
        <v>25</v>
      </c>
      <c r="J640" s="31">
        <v>1311</v>
      </c>
      <c r="K640" s="33"/>
    </row>
    <row r="641" spans="1:11" ht="12.75" customHeight="1">
      <c r="A641" s="34">
        <v>418000</v>
      </c>
      <c r="B641" s="30" t="s">
        <v>1843</v>
      </c>
      <c r="C641" s="23" t="s">
        <v>769</v>
      </c>
      <c r="D641" s="30" t="s">
        <v>1844</v>
      </c>
      <c r="E641" s="30" t="s">
        <v>44</v>
      </c>
      <c r="F641" s="23">
        <v>2022</v>
      </c>
      <c r="G641" s="35">
        <v>128</v>
      </c>
      <c r="H641" s="30"/>
      <c r="I641" s="36" t="s">
        <v>25</v>
      </c>
      <c r="J641" s="31">
        <v>883.5</v>
      </c>
      <c r="K641" s="33"/>
    </row>
    <row r="642" spans="1:11" ht="12.75" customHeight="1">
      <c r="A642" s="34">
        <v>418349</v>
      </c>
      <c r="B642" s="30" t="s">
        <v>1845</v>
      </c>
      <c r="C642" s="23" t="s">
        <v>589</v>
      </c>
      <c r="D642" s="30" t="s">
        <v>1846</v>
      </c>
      <c r="E642" s="30" t="s">
        <v>44</v>
      </c>
      <c r="F642" s="23">
        <v>2017</v>
      </c>
      <c r="G642" s="35">
        <v>176</v>
      </c>
      <c r="H642" s="30" t="s">
        <v>36</v>
      </c>
      <c r="I642" s="36" t="s">
        <v>25</v>
      </c>
      <c r="J642" s="31">
        <v>934.5</v>
      </c>
      <c r="K642" s="33"/>
    </row>
    <row r="643" spans="1:11" ht="12.75" customHeight="1">
      <c r="A643" s="34">
        <v>415845</v>
      </c>
      <c r="B643" s="30" t="s">
        <v>1847</v>
      </c>
      <c r="C643" s="23" t="s">
        <v>1848</v>
      </c>
      <c r="D643" s="30" t="s">
        <v>1849</v>
      </c>
      <c r="E643" s="30" t="s">
        <v>40</v>
      </c>
      <c r="F643" s="23">
        <v>2022</v>
      </c>
      <c r="G643" s="35">
        <v>128</v>
      </c>
      <c r="H643" s="30"/>
      <c r="I643" s="36" t="s">
        <v>25</v>
      </c>
      <c r="J643" s="31">
        <v>1006.5</v>
      </c>
      <c r="K643" s="33"/>
    </row>
    <row r="644" spans="1:11" ht="12.75" customHeight="1">
      <c r="A644" s="34">
        <v>336879</v>
      </c>
      <c r="B644" s="30" t="s">
        <v>1850</v>
      </c>
      <c r="C644" s="23" t="s">
        <v>1851</v>
      </c>
      <c r="D644" s="30" t="s">
        <v>1852</v>
      </c>
      <c r="E644" s="30" t="s">
        <v>147</v>
      </c>
      <c r="F644" s="23">
        <v>2017</v>
      </c>
      <c r="G644" s="35">
        <v>128</v>
      </c>
      <c r="H644" s="30" t="s">
        <v>36</v>
      </c>
      <c r="I644" s="36" t="s">
        <v>25</v>
      </c>
      <c r="J644" s="31">
        <v>981</v>
      </c>
      <c r="K644" s="33"/>
    </row>
    <row r="645" spans="1:11" ht="12.75" customHeight="1">
      <c r="A645" s="34">
        <v>385499</v>
      </c>
      <c r="B645" s="30" t="s">
        <v>1853</v>
      </c>
      <c r="C645" s="23" t="s">
        <v>1282</v>
      </c>
      <c r="D645" s="30" t="s">
        <v>1854</v>
      </c>
      <c r="E645" s="30" t="s">
        <v>600</v>
      </c>
      <c r="F645" s="23">
        <v>2020</v>
      </c>
      <c r="G645" s="35">
        <v>128</v>
      </c>
      <c r="H645" s="30" t="s">
        <v>186</v>
      </c>
      <c r="I645" s="36" t="s">
        <v>137</v>
      </c>
      <c r="J645" s="31">
        <v>928.5</v>
      </c>
      <c r="K645" s="33"/>
    </row>
    <row r="646" spans="1:11" ht="12.75" customHeight="1">
      <c r="A646" s="34">
        <v>385512</v>
      </c>
      <c r="B646" s="30" t="s">
        <v>1855</v>
      </c>
      <c r="C646" s="23" t="s">
        <v>1282</v>
      </c>
      <c r="D646" s="30" t="s">
        <v>1856</v>
      </c>
      <c r="E646" s="30" t="s">
        <v>600</v>
      </c>
      <c r="F646" s="23">
        <v>2020</v>
      </c>
      <c r="G646" s="35">
        <v>128</v>
      </c>
      <c r="H646" s="30" t="s">
        <v>186</v>
      </c>
      <c r="I646" s="36" t="s">
        <v>137</v>
      </c>
      <c r="J646" s="31">
        <v>928.5</v>
      </c>
      <c r="K646" s="33"/>
    </row>
    <row r="647" spans="1:11" ht="12.75" customHeight="1">
      <c r="A647" s="34">
        <v>404283</v>
      </c>
      <c r="B647" s="30" t="s">
        <v>1857</v>
      </c>
      <c r="C647" s="23" t="s">
        <v>1858</v>
      </c>
      <c r="D647" s="30" t="s">
        <v>1859</v>
      </c>
      <c r="E647" s="30" t="s">
        <v>44</v>
      </c>
      <c r="F647" s="23">
        <v>2022</v>
      </c>
      <c r="G647" s="35">
        <v>128</v>
      </c>
      <c r="H647" s="30"/>
      <c r="I647" s="36" t="s">
        <v>25</v>
      </c>
      <c r="J647" s="31">
        <v>1134</v>
      </c>
      <c r="K647" s="33"/>
    </row>
    <row r="648" spans="1:11" ht="12.75" customHeight="1">
      <c r="A648" s="34">
        <v>385523</v>
      </c>
      <c r="B648" s="30" t="s">
        <v>1860</v>
      </c>
      <c r="C648" s="23" t="s">
        <v>1282</v>
      </c>
      <c r="D648" s="30" t="s">
        <v>1861</v>
      </c>
      <c r="E648" s="30" t="s">
        <v>600</v>
      </c>
      <c r="F648" s="23">
        <v>2021</v>
      </c>
      <c r="G648" s="35">
        <v>160</v>
      </c>
      <c r="H648" s="30" t="s">
        <v>186</v>
      </c>
      <c r="I648" s="36" t="s">
        <v>137</v>
      </c>
      <c r="J648" s="31">
        <v>928.5</v>
      </c>
      <c r="K648" s="33"/>
    </row>
    <row r="649" spans="1:11" ht="12.75" customHeight="1">
      <c r="A649" s="34">
        <v>419595</v>
      </c>
      <c r="B649" s="30" t="s">
        <v>1862</v>
      </c>
      <c r="C649" s="23" t="s">
        <v>263</v>
      </c>
      <c r="D649" s="30" t="s">
        <v>1863</v>
      </c>
      <c r="E649" s="30" t="s">
        <v>40</v>
      </c>
      <c r="F649" s="23">
        <v>2022</v>
      </c>
      <c r="G649" s="35">
        <v>88</v>
      </c>
      <c r="H649" s="30"/>
      <c r="I649" s="36" t="s">
        <v>31</v>
      </c>
      <c r="J649" s="31">
        <v>523.5</v>
      </c>
      <c r="K649" s="33"/>
    </row>
    <row r="650" spans="1:11" ht="12.75" customHeight="1">
      <c r="A650" s="34">
        <v>420640</v>
      </c>
      <c r="B650" s="30" t="s">
        <v>1864</v>
      </c>
      <c r="C650" s="23" t="s">
        <v>1146</v>
      </c>
      <c r="D650" s="30" t="s">
        <v>1865</v>
      </c>
      <c r="E650" s="30" t="s">
        <v>1769</v>
      </c>
      <c r="F650" s="23">
        <v>2023</v>
      </c>
      <c r="G650" s="35">
        <v>96</v>
      </c>
      <c r="H650" s="30" t="s">
        <v>36</v>
      </c>
      <c r="I650" s="36" t="s">
        <v>25</v>
      </c>
      <c r="J650" s="31">
        <v>1221</v>
      </c>
      <c r="K650" s="33"/>
    </row>
    <row r="651" spans="1:11" ht="12.75" customHeight="1">
      <c r="A651" s="34">
        <v>420643</v>
      </c>
      <c r="B651" s="30" t="s">
        <v>1866</v>
      </c>
      <c r="C651" s="23" t="s">
        <v>1867</v>
      </c>
      <c r="D651" s="30" t="s">
        <v>1868</v>
      </c>
      <c r="E651" s="30" t="s">
        <v>1769</v>
      </c>
      <c r="F651" s="23">
        <v>2023</v>
      </c>
      <c r="G651" s="35">
        <v>160</v>
      </c>
      <c r="H651" s="30" t="s">
        <v>36</v>
      </c>
      <c r="I651" s="36" t="s">
        <v>25</v>
      </c>
      <c r="J651" s="31">
        <v>1522.5</v>
      </c>
      <c r="K651" s="33"/>
    </row>
    <row r="652" spans="1:11" ht="12.75" customHeight="1">
      <c r="A652" s="34">
        <v>420638</v>
      </c>
      <c r="B652" s="30" t="s">
        <v>1869</v>
      </c>
      <c r="C652" s="23"/>
      <c r="D652" s="30" t="s">
        <v>1870</v>
      </c>
      <c r="E652" s="30" t="s">
        <v>1769</v>
      </c>
      <c r="F652" s="23">
        <v>2023</v>
      </c>
      <c r="G652" s="35">
        <v>128</v>
      </c>
      <c r="H652" s="30" t="s">
        <v>36</v>
      </c>
      <c r="I652" s="36" t="s">
        <v>25</v>
      </c>
      <c r="J652" s="31">
        <v>997.5</v>
      </c>
      <c r="K652" s="33"/>
    </row>
    <row r="653" spans="1:11" ht="12.75" customHeight="1">
      <c r="A653" s="34">
        <v>420639</v>
      </c>
      <c r="B653" s="30" t="s">
        <v>1871</v>
      </c>
      <c r="C653" s="23"/>
      <c r="D653" s="30" t="s">
        <v>1872</v>
      </c>
      <c r="E653" s="30" t="s">
        <v>1769</v>
      </c>
      <c r="F653" s="23">
        <v>2023</v>
      </c>
      <c r="G653" s="35">
        <v>128</v>
      </c>
      <c r="H653" s="30" t="s">
        <v>36</v>
      </c>
      <c r="I653" s="36" t="s">
        <v>25</v>
      </c>
      <c r="J653" s="31">
        <v>715.5</v>
      </c>
      <c r="K653" s="33"/>
    </row>
    <row r="654" spans="1:11" ht="12.75" customHeight="1">
      <c r="A654" s="34">
        <v>420642</v>
      </c>
      <c r="B654" s="30" t="s">
        <v>1873</v>
      </c>
      <c r="C654" s="23" t="s">
        <v>1874</v>
      </c>
      <c r="D654" s="30" t="s">
        <v>1875</v>
      </c>
      <c r="E654" s="30" t="s">
        <v>49</v>
      </c>
      <c r="F654" s="23">
        <v>2021</v>
      </c>
      <c r="G654" s="35">
        <v>144</v>
      </c>
      <c r="H654" s="30" t="s">
        <v>186</v>
      </c>
      <c r="I654" s="36" t="s">
        <v>25</v>
      </c>
      <c r="J654" s="31">
        <v>807</v>
      </c>
      <c r="K654" s="33"/>
    </row>
    <row r="655" spans="1:11" ht="12.75" customHeight="1">
      <c r="A655" s="34">
        <v>420641</v>
      </c>
      <c r="B655" s="30" t="s">
        <v>1876</v>
      </c>
      <c r="C655" s="23" t="s">
        <v>1877</v>
      </c>
      <c r="D655" s="30" t="s">
        <v>1878</v>
      </c>
      <c r="E655" s="30" t="s">
        <v>1769</v>
      </c>
      <c r="F655" s="23">
        <v>2021</v>
      </c>
      <c r="G655" s="35">
        <v>80</v>
      </c>
      <c r="H655" s="30" t="s">
        <v>36</v>
      </c>
      <c r="I655" s="36" t="s">
        <v>25</v>
      </c>
      <c r="J655" s="31">
        <v>876</v>
      </c>
      <c r="K655" s="33"/>
    </row>
    <row r="656" spans="1:11" ht="12.75" customHeight="1">
      <c r="A656" s="34">
        <v>385508</v>
      </c>
      <c r="B656" s="30" t="s">
        <v>1879</v>
      </c>
      <c r="C656" s="23" t="s">
        <v>1282</v>
      </c>
      <c r="D656" s="30" t="s">
        <v>1880</v>
      </c>
      <c r="E656" s="30" t="s">
        <v>600</v>
      </c>
      <c r="F656" s="23">
        <v>2020</v>
      </c>
      <c r="G656" s="35">
        <v>128</v>
      </c>
      <c r="H656" s="30" t="s">
        <v>186</v>
      </c>
      <c r="I656" s="36" t="s">
        <v>137</v>
      </c>
      <c r="J656" s="31">
        <v>928.5</v>
      </c>
      <c r="K656" s="33"/>
    </row>
    <row r="657" spans="1:11" ht="12.75" customHeight="1">
      <c r="A657" s="34">
        <v>384639</v>
      </c>
      <c r="B657" s="30" t="s">
        <v>1881</v>
      </c>
      <c r="C657" s="23" t="s">
        <v>1882</v>
      </c>
      <c r="D657" s="30" t="s">
        <v>1883</v>
      </c>
      <c r="E657" s="30" t="s">
        <v>40</v>
      </c>
      <c r="F657" s="23">
        <v>2020</v>
      </c>
      <c r="G657" s="35">
        <v>144</v>
      </c>
      <c r="H657" s="30"/>
      <c r="I657" s="36" t="s">
        <v>25</v>
      </c>
      <c r="J657" s="31">
        <v>1122</v>
      </c>
      <c r="K657" s="33"/>
    </row>
    <row r="658" spans="1:11" ht="12.75" customHeight="1">
      <c r="A658" s="34">
        <v>420866</v>
      </c>
      <c r="B658" s="30" t="s">
        <v>1884</v>
      </c>
      <c r="C658" s="23" t="s">
        <v>1531</v>
      </c>
      <c r="D658" s="30" t="s">
        <v>1885</v>
      </c>
      <c r="E658" s="30" t="s">
        <v>40</v>
      </c>
      <c r="F658" s="23">
        <v>2022</v>
      </c>
      <c r="G658" s="35">
        <v>176</v>
      </c>
      <c r="H658" s="30"/>
      <c r="I658" s="36" t="s">
        <v>25</v>
      </c>
      <c r="J658" s="31">
        <v>1122</v>
      </c>
      <c r="K658" s="33"/>
    </row>
    <row r="659" spans="1:11" ht="12.75" customHeight="1">
      <c r="A659" s="34">
        <v>330509</v>
      </c>
      <c r="B659" s="30" t="s">
        <v>1886</v>
      </c>
      <c r="C659" s="23" t="s">
        <v>1887</v>
      </c>
      <c r="D659" s="30" t="s">
        <v>1888</v>
      </c>
      <c r="E659" s="30" t="s">
        <v>40</v>
      </c>
      <c r="F659" s="23">
        <v>2020</v>
      </c>
      <c r="G659" s="35">
        <v>208</v>
      </c>
      <c r="H659" s="30" t="s">
        <v>36</v>
      </c>
      <c r="I659" s="36" t="s">
        <v>25</v>
      </c>
      <c r="J659" s="31">
        <v>1348.5</v>
      </c>
      <c r="K659" s="33"/>
    </row>
    <row r="660" spans="1:11" ht="12.75" customHeight="1">
      <c r="A660" s="34">
        <v>410902</v>
      </c>
      <c r="B660" s="30" t="s">
        <v>1889</v>
      </c>
      <c r="C660" s="23"/>
      <c r="D660" s="30" t="s">
        <v>1890</v>
      </c>
      <c r="E660" s="30" t="s">
        <v>40</v>
      </c>
      <c r="F660" s="23">
        <v>2021</v>
      </c>
      <c r="G660" s="35">
        <v>256</v>
      </c>
      <c r="H660" s="30"/>
      <c r="I660" s="36" t="s">
        <v>25</v>
      </c>
      <c r="J660" s="31">
        <v>1833</v>
      </c>
      <c r="K660" s="33"/>
    </row>
    <row r="661" spans="1:11" ht="12.75" customHeight="1">
      <c r="A661" s="34">
        <v>420854</v>
      </c>
      <c r="B661" s="30" t="s">
        <v>1891</v>
      </c>
      <c r="C661" s="23" t="s">
        <v>1892</v>
      </c>
      <c r="D661" s="30" t="s">
        <v>1893</v>
      </c>
      <c r="E661" s="30" t="s">
        <v>40</v>
      </c>
      <c r="F661" s="23">
        <v>2021</v>
      </c>
      <c r="G661" s="35">
        <v>96</v>
      </c>
      <c r="H661" s="30"/>
      <c r="I661" s="36" t="s">
        <v>25</v>
      </c>
      <c r="J661" s="31">
        <v>795</v>
      </c>
      <c r="K661" s="33"/>
    </row>
    <row r="662" spans="1:11" ht="12.75" customHeight="1">
      <c r="A662" s="34">
        <v>410222</v>
      </c>
      <c r="B662" s="30" t="s">
        <v>1894</v>
      </c>
      <c r="C662" s="23"/>
      <c r="D662" s="30" t="s">
        <v>1895</v>
      </c>
      <c r="E662" s="30" t="s">
        <v>40</v>
      </c>
      <c r="F662" s="23">
        <v>2021</v>
      </c>
      <c r="G662" s="35">
        <v>144</v>
      </c>
      <c r="H662" s="30"/>
      <c r="I662" s="36" t="s">
        <v>25</v>
      </c>
      <c r="J662" s="31">
        <v>1122</v>
      </c>
      <c r="K662" s="33"/>
    </row>
    <row r="663" spans="1:11" ht="12.75" customHeight="1">
      <c r="A663" s="34">
        <v>384505</v>
      </c>
      <c r="B663" s="30" t="s">
        <v>1896</v>
      </c>
      <c r="C663" s="23"/>
      <c r="D663" s="30" t="s">
        <v>1897</v>
      </c>
      <c r="E663" s="30" t="s">
        <v>40</v>
      </c>
      <c r="F663" s="23">
        <v>2021</v>
      </c>
      <c r="G663" s="35">
        <v>224</v>
      </c>
      <c r="H663" s="30"/>
      <c r="I663" s="36" t="s">
        <v>25</v>
      </c>
      <c r="J663" s="31">
        <v>1416</v>
      </c>
      <c r="K663" s="33"/>
    </row>
    <row r="664" spans="1:11" ht="12.75" customHeight="1">
      <c r="A664" s="34">
        <v>196654</v>
      </c>
      <c r="B664" s="30" t="s">
        <v>1898</v>
      </c>
      <c r="C664" s="23" t="s">
        <v>1899</v>
      </c>
      <c r="D664" s="30" t="s">
        <v>1900</v>
      </c>
      <c r="E664" s="30" t="s">
        <v>40</v>
      </c>
      <c r="F664" s="23">
        <v>2021</v>
      </c>
      <c r="G664" s="35">
        <v>272</v>
      </c>
      <c r="H664" s="30" t="s">
        <v>87</v>
      </c>
      <c r="I664" s="36" t="s">
        <v>25</v>
      </c>
      <c r="J664" s="31">
        <v>1596</v>
      </c>
      <c r="K664" s="33"/>
    </row>
    <row r="665" spans="1:11" ht="12.75" customHeight="1">
      <c r="A665" s="34">
        <v>411394</v>
      </c>
      <c r="B665" s="30" t="s">
        <v>1901</v>
      </c>
      <c r="C665" s="23" t="s">
        <v>1902</v>
      </c>
      <c r="D665" s="30" t="s">
        <v>1903</v>
      </c>
      <c r="E665" s="30" t="s">
        <v>514</v>
      </c>
      <c r="F665" s="23">
        <v>2022</v>
      </c>
      <c r="G665" s="35">
        <v>295</v>
      </c>
      <c r="H665" s="30" t="s">
        <v>109</v>
      </c>
      <c r="I665" s="36" t="s">
        <v>25</v>
      </c>
      <c r="J665" s="31">
        <v>3223.5</v>
      </c>
      <c r="K665" s="33"/>
    </row>
    <row r="666" spans="1:11" ht="12.75" customHeight="1">
      <c r="A666" s="34">
        <v>390994</v>
      </c>
      <c r="B666" s="30" t="s">
        <v>1904</v>
      </c>
      <c r="C666" s="23" t="s">
        <v>1905</v>
      </c>
      <c r="D666" s="30" t="s">
        <v>1906</v>
      </c>
      <c r="E666" s="30" t="s">
        <v>551</v>
      </c>
      <c r="F666" s="23">
        <v>2023</v>
      </c>
      <c r="G666" s="35">
        <v>263</v>
      </c>
      <c r="H666" s="30" t="s">
        <v>109</v>
      </c>
      <c r="I666" s="36" t="s">
        <v>25</v>
      </c>
      <c r="J666" s="31">
        <v>2080.5</v>
      </c>
      <c r="K666" s="33"/>
    </row>
    <row r="667" spans="1:11" ht="12.75" customHeight="1">
      <c r="A667" s="34">
        <v>417497</v>
      </c>
      <c r="B667" s="30" t="s">
        <v>1907</v>
      </c>
      <c r="C667" s="23" t="s">
        <v>1908</v>
      </c>
      <c r="D667" s="30" t="s">
        <v>1909</v>
      </c>
      <c r="E667" s="30" t="s">
        <v>40</v>
      </c>
      <c r="F667" s="23">
        <v>2022</v>
      </c>
      <c r="G667" s="35">
        <v>144</v>
      </c>
      <c r="H667" s="30"/>
      <c r="I667" s="36" t="s">
        <v>25</v>
      </c>
      <c r="J667" s="31">
        <v>1270.5</v>
      </c>
      <c r="K667" s="33"/>
    </row>
    <row r="668" spans="1:11" ht="12.75" customHeight="1">
      <c r="A668" s="34">
        <v>377289</v>
      </c>
      <c r="B668" s="30" t="s">
        <v>1910</v>
      </c>
      <c r="C668" s="23" t="s">
        <v>1911</v>
      </c>
      <c r="D668" s="30" t="s">
        <v>1912</v>
      </c>
      <c r="E668" s="30" t="s">
        <v>44</v>
      </c>
      <c r="F668" s="23">
        <v>2020</v>
      </c>
      <c r="G668" s="35">
        <v>96</v>
      </c>
      <c r="H668" s="30"/>
      <c r="I668" s="36" t="s">
        <v>25</v>
      </c>
      <c r="J668" s="31">
        <v>991.5</v>
      </c>
      <c r="K668" s="33"/>
    </row>
    <row r="669" spans="1:11" ht="12.75" customHeight="1">
      <c r="A669" s="34">
        <v>408603</v>
      </c>
      <c r="B669" s="30" t="s">
        <v>1913</v>
      </c>
      <c r="C669" s="23" t="s">
        <v>1914</v>
      </c>
      <c r="D669" s="30" t="s">
        <v>1915</v>
      </c>
      <c r="E669" s="30" t="s">
        <v>44</v>
      </c>
      <c r="F669" s="23">
        <v>2021</v>
      </c>
      <c r="G669" s="35">
        <v>16</v>
      </c>
      <c r="H669" s="30"/>
      <c r="I669" s="36" t="s">
        <v>31</v>
      </c>
      <c r="J669" s="31">
        <v>219</v>
      </c>
      <c r="K669" s="33"/>
    </row>
    <row r="670" spans="1:11" ht="12.75" customHeight="1">
      <c r="A670" s="34">
        <v>399401</v>
      </c>
      <c r="B670" s="30" t="s">
        <v>1916</v>
      </c>
      <c r="C670" s="23" t="s">
        <v>1917</v>
      </c>
      <c r="D670" s="30" t="s">
        <v>1918</v>
      </c>
      <c r="E670" s="30" t="s">
        <v>44</v>
      </c>
      <c r="F670" s="23">
        <v>2021</v>
      </c>
      <c r="G670" s="35">
        <v>208</v>
      </c>
      <c r="H670" s="30" t="s">
        <v>109</v>
      </c>
      <c r="I670" s="36" t="s">
        <v>25</v>
      </c>
      <c r="J670" s="31">
        <v>634.5</v>
      </c>
      <c r="K670" s="33"/>
    </row>
    <row r="671" spans="1:11" ht="12.75" customHeight="1">
      <c r="A671" s="34">
        <v>414250</v>
      </c>
      <c r="B671" s="30" t="s">
        <v>1919</v>
      </c>
      <c r="C671" s="23" t="s">
        <v>1920</v>
      </c>
      <c r="D671" s="30" t="s">
        <v>1921</v>
      </c>
      <c r="E671" s="30" t="s">
        <v>1922</v>
      </c>
      <c r="F671" s="23">
        <v>2022</v>
      </c>
      <c r="G671" s="35">
        <v>112</v>
      </c>
      <c r="H671" s="30"/>
      <c r="I671" s="36" t="s">
        <v>31</v>
      </c>
      <c r="J671" s="31">
        <v>972</v>
      </c>
      <c r="K671" s="33"/>
    </row>
    <row r="672" spans="1:11" ht="12.75" customHeight="1">
      <c r="A672" s="34">
        <v>421400</v>
      </c>
      <c r="B672" s="30" t="s">
        <v>1923</v>
      </c>
      <c r="C672" s="23" t="s">
        <v>1924</v>
      </c>
      <c r="D672" s="30" t="s">
        <v>1629</v>
      </c>
      <c r="E672" s="30" t="s">
        <v>692</v>
      </c>
      <c r="F672" s="23">
        <v>2022</v>
      </c>
      <c r="G672" s="35">
        <v>88</v>
      </c>
      <c r="H672" s="30"/>
      <c r="I672" s="36" t="s">
        <v>25</v>
      </c>
      <c r="J672" s="31">
        <v>930</v>
      </c>
      <c r="K672" s="33"/>
    </row>
    <row r="673" spans="1:11" ht="12.75" customHeight="1">
      <c r="A673" s="34">
        <v>389822</v>
      </c>
      <c r="B673" s="30" t="s">
        <v>1925</v>
      </c>
      <c r="C673" s="23" t="s">
        <v>1926</v>
      </c>
      <c r="D673" s="30" t="s">
        <v>1927</v>
      </c>
      <c r="E673" s="30" t="s">
        <v>40</v>
      </c>
      <c r="F673" s="23">
        <v>2020</v>
      </c>
      <c r="G673" s="35">
        <v>96</v>
      </c>
      <c r="H673" s="30"/>
      <c r="I673" s="36" t="s">
        <v>25</v>
      </c>
      <c r="J673" s="31">
        <v>708</v>
      </c>
      <c r="K673" s="33"/>
    </row>
    <row r="674" spans="1:11" ht="12.75" customHeight="1">
      <c r="A674" s="34">
        <v>421468</v>
      </c>
      <c r="B674" s="30" t="s">
        <v>1928</v>
      </c>
      <c r="C674" s="23" t="s">
        <v>1598</v>
      </c>
      <c r="D674" s="30" t="s">
        <v>1929</v>
      </c>
      <c r="E674" s="30" t="s">
        <v>40</v>
      </c>
      <c r="F674" s="23">
        <v>2021</v>
      </c>
      <c r="G674" s="35">
        <v>224</v>
      </c>
      <c r="H674" s="30"/>
      <c r="I674" s="36" t="s">
        <v>25</v>
      </c>
      <c r="J674" s="31">
        <v>1390.5</v>
      </c>
      <c r="K674" s="33"/>
    </row>
    <row r="675" spans="1:11" ht="12.75" customHeight="1">
      <c r="A675" s="34">
        <v>421417</v>
      </c>
      <c r="B675" s="30" t="s">
        <v>1930</v>
      </c>
      <c r="C675" s="23" t="s">
        <v>1931</v>
      </c>
      <c r="D675" s="30" t="s">
        <v>1932</v>
      </c>
      <c r="E675" s="30" t="s">
        <v>692</v>
      </c>
      <c r="F675" s="23">
        <v>2020</v>
      </c>
      <c r="G675" s="35">
        <v>176</v>
      </c>
      <c r="H675" s="30" t="s">
        <v>1933</v>
      </c>
      <c r="I675" s="36" t="s">
        <v>25</v>
      </c>
      <c r="J675" s="31">
        <v>1680</v>
      </c>
      <c r="K675" s="33"/>
    </row>
    <row r="676" spans="1:11" ht="12.75" customHeight="1">
      <c r="A676" s="34">
        <v>416484</v>
      </c>
      <c r="B676" s="30" t="s">
        <v>1934</v>
      </c>
      <c r="C676" s="23" t="s">
        <v>1935</v>
      </c>
      <c r="D676" s="30" t="s">
        <v>1936</v>
      </c>
      <c r="E676" s="30" t="s">
        <v>40</v>
      </c>
      <c r="F676" s="23">
        <v>2022</v>
      </c>
      <c r="G676" s="35">
        <v>176</v>
      </c>
      <c r="H676" s="30"/>
      <c r="I676" s="36" t="s">
        <v>25</v>
      </c>
      <c r="J676" s="31">
        <v>1218</v>
      </c>
      <c r="K676" s="33"/>
    </row>
    <row r="677" spans="1:11" ht="12.75" customHeight="1">
      <c r="A677" s="34">
        <v>410245</v>
      </c>
      <c r="B677" s="30" t="s">
        <v>1937</v>
      </c>
      <c r="C677" s="23" t="s">
        <v>1938</v>
      </c>
      <c r="D677" s="30" t="s">
        <v>1939</v>
      </c>
      <c r="E677" s="30" t="s">
        <v>40</v>
      </c>
      <c r="F677" s="23">
        <v>2022</v>
      </c>
      <c r="G677" s="35">
        <v>256</v>
      </c>
      <c r="H677" s="30"/>
      <c r="I677" s="36" t="s">
        <v>25</v>
      </c>
      <c r="J677" s="31">
        <v>1122</v>
      </c>
      <c r="K677" s="33"/>
    </row>
    <row r="678" spans="1:11" ht="12.75" customHeight="1">
      <c r="A678" s="34">
        <v>384707</v>
      </c>
      <c r="B678" s="30" t="s">
        <v>1940</v>
      </c>
      <c r="C678" s="23" t="s">
        <v>1941</v>
      </c>
      <c r="D678" s="30" t="s">
        <v>1942</v>
      </c>
      <c r="E678" s="30" t="s">
        <v>1943</v>
      </c>
      <c r="F678" s="23">
        <v>2021</v>
      </c>
      <c r="G678" s="35">
        <v>64</v>
      </c>
      <c r="H678" s="30" t="s">
        <v>87</v>
      </c>
      <c r="I678" s="36" t="s">
        <v>31</v>
      </c>
      <c r="J678" s="31">
        <v>450</v>
      </c>
      <c r="K678" s="33"/>
    </row>
    <row r="679" spans="1:11" ht="12.75" customHeight="1">
      <c r="A679" s="34">
        <v>389135</v>
      </c>
      <c r="B679" s="30" t="s">
        <v>1944</v>
      </c>
      <c r="C679" s="23" t="s">
        <v>1848</v>
      </c>
      <c r="D679" s="30" t="s">
        <v>1945</v>
      </c>
      <c r="E679" s="30" t="s">
        <v>40</v>
      </c>
      <c r="F679" s="23">
        <v>2023</v>
      </c>
      <c r="G679" s="35">
        <v>128</v>
      </c>
      <c r="H679" s="30"/>
      <c r="I679" s="36" t="s">
        <v>25</v>
      </c>
      <c r="J679" s="31">
        <v>1053</v>
      </c>
      <c r="K679" s="33"/>
    </row>
    <row r="680" spans="1:11" ht="12.75" customHeight="1">
      <c r="A680" s="34">
        <v>421628</v>
      </c>
      <c r="B680" s="30" t="s">
        <v>1946</v>
      </c>
      <c r="C680" s="23" t="s">
        <v>1442</v>
      </c>
      <c r="D680" s="30" t="s">
        <v>1947</v>
      </c>
      <c r="E680" s="30" t="s">
        <v>40</v>
      </c>
      <c r="F680" s="23">
        <v>2022</v>
      </c>
      <c r="G680" s="35">
        <v>320</v>
      </c>
      <c r="H680" s="30"/>
      <c r="I680" s="36" t="s">
        <v>25</v>
      </c>
      <c r="J680" s="31">
        <v>1734</v>
      </c>
      <c r="K680" s="33"/>
    </row>
    <row r="681" spans="1:11" ht="12.75" customHeight="1">
      <c r="A681" s="34">
        <v>384615</v>
      </c>
      <c r="B681" s="30" t="s">
        <v>1948</v>
      </c>
      <c r="C681" s="23" t="s">
        <v>1949</v>
      </c>
      <c r="D681" s="30" t="s">
        <v>1950</v>
      </c>
      <c r="E681" s="30" t="s">
        <v>40</v>
      </c>
      <c r="F681" s="23">
        <v>2019</v>
      </c>
      <c r="G681" s="35">
        <v>176</v>
      </c>
      <c r="H681" s="30"/>
      <c r="I681" s="36" t="s">
        <v>25</v>
      </c>
      <c r="J681" s="31">
        <v>1717.5</v>
      </c>
      <c r="K681" s="33"/>
    </row>
    <row r="682" spans="1:11" ht="12.75" customHeight="1">
      <c r="A682" s="34">
        <v>415818</v>
      </c>
      <c r="B682" s="30" t="s">
        <v>1951</v>
      </c>
      <c r="C682" s="23" t="s">
        <v>1952</v>
      </c>
      <c r="D682" s="30" t="s">
        <v>1953</v>
      </c>
      <c r="E682" s="30" t="s">
        <v>53</v>
      </c>
      <c r="F682" s="23">
        <v>2023</v>
      </c>
      <c r="G682" s="35">
        <v>96</v>
      </c>
      <c r="H682" s="30" t="s">
        <v>87</v>
      </c>
      <c r="I682" s="36" t="s">
        <v>31</v>
      </c>
      <c r="J682" s="31">
        <v>631.5</v>
      </c>
      <c r="K682" s="33"/>
    </row>
    <row r="683" spans="1:11" ht="12.75" customHeight="1">
      <c r="A683" s="34">
        <v>410882</v>
      </c>
      <c r="B683" s="30" t="s">
        <v>1954</v>
      </c>
      <c r="C683" s="23" t="s">
        <v>1955</v>
      </c>
      <c r="D683" s="30" t="s">
        <v>1956</v>
      </c>
      <c r="E683" s="30" t="s">
        <v>514</v>
      </c>
      <c r="F683" s="23">
        <v>2022</v>
      </c>
      <c r="G683" s="35">
        <v>316</v>
      </c>
      <c r="H683" s="30" t="s">
        <v>109</v>
      </c>
      <c r="I683" s="36" t="s">
        <v>25</v>
      </c>
      <c r="J683" s="31">
        <v>2106</v>
      </c>
      <c r="K683" s="33"/>
    </row>
    <row r="684" spans="1:11" ht="12.75" customHeight="1">
      <c r="A684" s="34">
        <v>326524</v>
      </c>
      <c r="B684" s="30" t="s">
        <v>1957</v>
      </c>
      <c r="C684" s="23" t="s">
        <v>1958</v>
      </c>
      <c r="D684" s="30" t="s">
        <v>1959</v>
      </c>
      <c r="E684" s="30" t="s">
        <v>1960</v>
      </c>
      <c r="F684" s="23">
        <v>2017</v>
      </c>
      <c r="G684" s="35">
        <v>176</v>
      </c>
      <c r="H684" s="30" t="s">
        <v>103</v>
      </c>
      <c r="I684" s="36" t="s">
        <v>31</v>
      </c>
      <c r="J684" s="31">
        <v>591</v>
      </c>
      <c r="K684" s="33"/>
    </row>
    <row r="685" spans="1:11" ht="12.75" customHeight="1">
      <c r="A685" s="34">
        <v>320348</v>
      </c>
      <c r="B685" s="30" t="s">
        <v>1961</v>
      </c>
      <c r="C685" s="23" t="s">
        <v>1962</v>
      </c>
      <c r="D685" s="30" t="s">
        <v>1963</v>
      </c>
      <c r="E685" s="30" t="s">
        <v>1922</v>
      </c>
      <c r="F685" s="23">
        <v>2022</v>
      </c>
      <c r="G685" s="35">
        <v>200</v>
      </c>
      <c r="H685" s="30"/>
      <c r="I685" s="36" t="s">
        <v>31</v>
      </c>
      <c r="J685" s="31">
        <v>729</v>
      </c>
      <c r="K685" s="33"/>
    </row>
    <row r="686" spans="1:11" ht="12.75" customHeight="1">
      <c r="A686" s="34">
        <v>418738</v>
      </c>
      <c r="B686" s="30" t="s">
        <v>1964</v>
      </c>
      <c r="C686" s="23" t="s">
        <v>1589</v>
      </c>
      <c r="D686" s="30" t="s">
        <v>1965</v>
      </c>
      <c r="E686" s="30" t="s">
        <v>44</v>
      </c>
      <c r="F686" s="23">
        <v>2022</v>
      </c>
      <c r="G686" s="35">
        <v>144</v>
      </c>
      <c r="H686" s="30"/>
      <c r="I686" s="36" t="s">
        <v>31</v>
      </c>
      <c r="J686" s="31">
        <v>585</v>
      </c>
      <c r="K686" s="33"/>
    </row>
    <row r="687" spans="1:11" ht="12.75" customHeight="1">
      <c r="A687" s="34">
        <v>412716</v>
      </c>
      <c r="B687" s="30" t="s">
        <v>1966</v>
      </c>
      <c r="C687" s="23" t="s">
        <v>96</v>
      </c>
      <c r="D687" s="30" t="s">
        <v>1967</v>
      </c>
      <c r="E687" s="30" t="s">
        <v>44</v>
      </c>
      <c r="F687" s="23">
        <v>2022</v>
      </c>
      <c r="G687" s="35">
        <v>336</v>
      </c>
      <c r="H687" s="30"/>
      <c r="I687" s="36" t="s">
        <v>25</v>
      </c>
      <c r="J687" s="31">
        <v>862.5</v>
      </c>
      <c r="K687" s="33"/>
    </row>
    <row r="688" spans="1:11" ht="12.75" customHeight="1">
      <c r="A688" s="34">
        <v>421934</v>
      </c>
      <c r="B688" s="30" t="s">
        <v>1968</v>
      </c>
      <c r="C688" s="23" t="s">
        <v>1969</v>
      </c>
      <c r="D688" s="30" t="s">
        <v>1970</v>
      </c>
      <c r="E688" s="30" t="s">
        <v>44</v>
      </c>
      <c r="F688" s="23">
        <v>2023</v>
      </c>
      <c r="G688" s="35">
        <v>160</v>
      </c>
      <c r="H688" s="30" t="s">
        <v>45</v>
      </c>
      <c r="I688" s="36" t="s">
        <v>31</v>
      </c>
      <c r="J688" s="31">
        <v>228</v>
      </c>
      <c r="K688" s="33"/>
    </row>
    <row r="689" spans="1:11" ht="12.75" customHeight="1">
      <c r="A689" s="34">
        <v>385522</v>
      </c>
      <c r="B689" s="30" t="s">
        <v>1971</v>
      </c>
      <c r="C689" s="23" t="s">
        <v>1282</v>
      </c>
      <c r="D689" s="30" t="s">
        <v>1972</v>
      </c>
      <c r="E689" s="30" t="s">
        <v>600</v>
      </c>
      <c r="F689" s="23">
        <v>2020</v>
      </c>
      <c r="G689" s="35">
        <v>128</v>
      </c>
      <c r="H689" s="30" t="s">
        <v>186</v>
      </c>
      <c r="I689" s="36" t="s">
        <v>137</v>
      </c>
      <c r="J689" s="31">
        <v>2001</v>
      </c>
      <c r="K689" s="33"/>
    </row>
    <row r="690" spans="1:11" ht="12.75" customHeight="1">
      <c r="A690" s="34">
        <v>389750</v>
      </c>
      <c r="B690" s="30" t="s">
        <v>1973</v>
      </c>
      <c r="C690" s="23" t="s">
        <v>1974</v>
      </c>
      <c r="D690" s="30" t="s">
        <v>1975</v>
      </c>
      <c r="E690" s="30" t="s">
        <v>1976</v>
      </c>
      <c r="F690" s="23">
        <v>2021</v>
      </c>
      <c r="G690" s="35">
        <v>112</v>
      </c>
      <c r="H690" s="30" t="s">
        <v>190</v>
      </c>
      <c r="I690" s="36" t="s">
        <v>137</v>
      </c>
      <c r="J690" s="31">
        <v>675</v>
      </c>
      <c r="K690" s="33"/>
    </row>
    <row r="691" spans="1:11" ht="12.75" customHeight="1">
      <c r="A691" s="34">
        <v>422854</v>
      </c>
      <c r="B691" s="30" t="s">
        <v>1977</v>
      </c>
      <c r="C691" s="23" t="s">
        <v>1978</v>
      </c>
      <c r="D691" s="30" t="s">
        <v>1979</v>
      </c>
      <c r="E691" s="30" t="s">
        <v>40</v>
      </c>
      <c r="F691" s="23">
        <v>2023</v>
      </c>
      <c r="G691" s="35">
        <v>192</v>
      </c>
      <c r="H691" s="30"/>
      <c r="I691" s="36" t="s">
        <v>25</v>
      </c>
      <c r="J691" s="31">
        <v>1435.5</v>
      </c>
      <c r="K691" s="33"/>
    </row>
    <row r="692" spans="1:11" ht="12.75" customHeight="1">
      <c r="A692" s="34">
        <v>401746</v>
      </c>
      <c r="B692" s="30" t="s">
        <v>1980</v>
      </c>
      <c r="C692" s="23" t="s">
        <v>1718</v>
      </c>
      <c r="D692" s="30" t="s">
        <v>1981</v>
      </c>
      <c r="E692" s="30" t="s">
        <v>1720</v>
      </c>
      <c r="F692" s="23">
        <v>2021</v>
      </c>
      <c r="G692" s="35">
        <v>144</v>
      </c>
      <c r="H692" s="30" t="s">
        <v>109</v>
      </c>
      <c r="I692" s="36" t="s">
        <v>137</v>
      </c>
      <c r="J692" s="31">
        <v>1080</v>
      </c>
      <c r="K692" s="33"/>
    </row>
    <row r="693" spans="1:11" ht="12.75" customHeight="1">
      <c r="A693" s="34">
        <v>384636</v>
      </c>
      <c r="B693" s="30" t="s">
        <v>1982</v>
      </c>
      <c r="C693" s="23" t="s">
        <v>1983</v>
      </c>
      <c r="D693" s="30" t="s">
        <v>1984</v>
      </c>
      <c r="E693" s="30" t="s">
        <v>40</v>
      </c>
      <c r="F693" s="23">
        <v>2020</v>
      </c>
      <c r="G693" s="35">
        <v>272</v>
      </c>
      <c r="H693" s="30"/>
      <c r="I693" s="36" t="s">
        <v>25</v>
      </c>
      <c r="J693" s="31">
        <v>1560</v>
      </c>
      <c r="K693" s="33"/>
    </row>
    <row r="694" spans="1:11" ht="12.75" customHeight="1">
      <c r="A694" s="34">
        <v>423471</v>
      </c>
      <c r="B694" s="30" t="s">
        <v>1985</v>
      </c>
      <c r="C694" s="23" t="s">
        <v>1986</v>
      </c>
      <c r="D694" s="30" t="s">
        <v>1987</v>
      </c>
      <c r="E694" s="30" t="s">
        <v>1988</v>
      </c>
      <c r="F694" s="23">
        <v>2022</v>
      </c>
      <c r="G694" s="35">
        <v>80</v>
      </c>
      <c r="H694" s="30" t="s">
        <v>87</v>
      </c>
      <c r="I694" s="36" t="s">
        <v>25</v>
      </c>
      <c r="J694" s="31">
        <v>807</v>
      </c>
      <c r="K694" s="33"/>
    </row>
    <row r="695" spans="1:11" ht="12.75" customHeight="1">
      <c r="A695" s="34">
        <v>372433</v>
      </c>
      <c r="B695" s="30" t="s">
        <v>1989</v>
      </c>
      <c r="C695" s="23" t="s">
        <v>1990</v>
      </c>
      <c r="D695" s="30" t="s">
        <v>1991</v>
      </c>
      <c r="E695" s="30" t="s">
        <v>1960</v>
      </c>
      <c r="F695" s="23">
        <v>2022</v>
      </c>
      <c r="G695" s="35">
        <v>264</v>
      </c>
      <c r="H695" s="30" t="s">
        <v>109</v>
      </c>
      <c r="I695" s="36" t="s">
        <v>31</v>
      </c>
      <c r="J695" s="31">
        <v>1215</v>
      </c>
      <c r="K695" s="33"/>
    </row>
    <row r="696" spans="1:11" ht="12.75" customHeight="1">
      <c r="A696" s="34">
        <v>346004</v>
      </c>
      <c r="B696" s="30" t="s">
        <v>1992</v>
      </c>
      <c r="C696" s="23" t="s">
        <v>1993</v>
      </c>
      <c r="D696" s="30" t="s">
        <v>1994</v>
      </c>
      <c r="E696" s="30" t="s">
        <v>147</v>
      </c>
      <c r="F696" s="23">
        <v>2023</v>
      </c>
      <c r="G696" s="35">
        <v>112</v>
      </c>
      <c r="H696" s="30" t="s">
        <v>36</v>
      </c>
      <c r="I696" s="36" t="s">
        <v>31</v>
      </c>
      <c r="J696" s="31">
        <v>1644</v>
      </c>
      <c r="K696" s="33"/>
    </row>
    <row r="697" spans="1:11" ht="12.75" customHeight="1">
      <c r="A697" s="34">
        <v>423638</v>
      </c>
      <c r="B697" s="30" t="s">
        <v>1995</v>
      </c>
      <c r="C697" s="23" t="s">
        <v>1996</v>
      </c>
      <c r="D697" s="30" t="s">
        <v>1997</v>
      </c>
      <c r="E697" s="30" t="s">
        <v>227</v>
      </c>
      <c r="F697" s="23">
        <v>2009</v>
      </c>
      <c r="G697" s="35">
        <v>192</v>
      </c>
      <c r="H697" s="30" t="s">
        <v>87</v>
      </c>
      <c r="I697" s="36" t="s">
        <v>25</v>
      </c>
      <c r="J697" s="31">
        <v>159</v>
      </c>
      <c r="K697" s="33"/>
    </row>
    <row r="698" spans="1:11" ht="12.75" customHeight="1">
      <c r="A698" s="34">
        <v>237665</v>
      </c>
      <c r="B698" s="30" t="s">
        <v>1998</v>
      </c>
      <c r="C698" s="23" t="s">
        <v>1999</v>
      </c>
      <c r="D698" s="30" t="s">
        <v>2000</v>
      </c>
      <c r="E698" s="30" t="s">
        <v>1960</v>
      </c>
      <c r="F698" s="23">
        <v>2022</v>
      </c>
      <c r="G698" s="35">
        <v>218</v>
      </c>
      <c r="H698" s="30" t="s">
        <v>109</v>
      </c>
      <c r="I698" s="36" t="s">
        <v>137</v>
      </c>
      <c r="J698" s="31">
        <v>1624.5</v>
      </c>
      <c r="K698" s="33"/>
    </row>
    <row r="699" spans="1:11" ht="12.75" customHeight="1">
      <c r="A699" s="34">
        <v>417909</v>
      </c>
      <c r="B699" s="30" t="s">
        <v>2001</v>
      </c>
      <c r="C699" s="23" t="s">
        <v>67</v>
      </c>
      <c r="D699" s="30" t="s">
        <v>2002</v>
      </c>
      <c r="E699" s="30" t="s">
        <v>44</v>
      </c>
      <c r="F699" s="23">
        <v>2022</v>
      </c>
      <c r="G699" s="35">
        <v>144</v>
      </c>
      <c r="H699" s="30"/>
      <c r="I699" s="36" t="s">
        <v>25</v>
      </c>
      <c r="J699" s="31">
        <v>1083</v>
      </c>
      <c r="K699" s="33"/>
    </row>
    <row r="700" spans="1:11" ht="12.75" customHeight="1">
      <c r="A700" s="34">
        <v>417992</v>
      </c>
      <c r="B700" s="30" t="s">
        <v>2003</v>
      </c>
      <c r="C700" s="23" t="s">
        <v>67</v>
      </c>
      <c r="D700" s="30" t="s">
        <v>2004</v>
      </c>
      <c r="E700" s="30" t="s">
        <v>44</v>
      </c>
      <c r="F700" s="23">
        <v>2022</v>
      </c>
      <c r="G700" s="35">
        <v>176</v>
      </c>
      <c r="H700" s="30"/>
      <c r="I700" s="36" t="s">
        <v>25</v>
      </c>
      <c r="J700" s="31">
        <v>1191</v>
      </c>
      <c r="K700" s="33"/>
    </row>
    <row r="701" spans="1:11" ht="12.75" customHeight="1">
      <c r="A701" s="34">
        <v>424502</v>
      </c>
      <c r="B701" s="30" t="s">
        <v>2005</v>
      </c>
      <c r="C701" s="23" t="s">
        <v>2006</v>
      </c>
      <c r="D701" s="30" t="s">
        <v>2007</v>
      </c>
      <c r="E701" s="30" t="s">
        <v>40</v>
      </c>
      <c r="F701" s="23">
        <v>2023</v>
      </c>
      <c r="G701" s="35">
        <v>224</v>
      </c>
      <c r="H701" s="30"/>
      <c r="I701" s="36" t="s">
        <v>25</v>
      </c>
      <c r="J701" s="31">
        <v>1734</v>
      </c>
      <c r="K701" s="33"/>
    </row>
    <row r="702" spans="1:11" ht="12.75" customHeight="1">
      <c r="A702" s="34">
        <v>417930</v>
      </c>
      <c r="B702" s="30" t="s">
        <v>2008</v>
      </c>
      <c r="C702" s="23" t="s">
        <v>2009</v>
      </c>
      <c r="D702" s="30" t="s">
        <v>2010</v>
      </c>
      <c r="E702" s="30" t="s">
        <v>44</v>
      </c>
      <c r="F702" s="23">
        <v>2022</v>
      </c>
      <c r="G702" s="35">
        <v>128</v>
      </c>
      <c r="H702" s="30"/>
      <c r="I702" s="36" t="s">
        <v>25</v>
      </c>
      <c r="J702" s="31">
        <v>1311</v>
      </c>
      <c r="K702" s="33"/>
    </row>
    <row r="703" spans="1:11" ht="12.75" customHeight="1">
      <c r="A703" s="34">
        <v>418040</v>
      </c>
      <c r="B703" s="30" t="s">
        <v>2011</v>
      </c>
      <c r="C703" s="23" t="s">
        <v>2012</v>
      </c>
      <c r="D703" s="30" t="s">
        <v>2013</v>
      </c>
      <c r="E703" s="30" t="s">
        <v>44</v>
      </c>
      <c r="F703" s="23">
        <v>2022</v>
      </c>
      <c r="G703" s="35">
        <v>128</v>
      </c>
      <c r="H703" s="30"/>
      <c r="I703" s="36" t="s">
        <v>25</v>
      </c>
      <c r="J703" s="31">
        <v>1191</v>
      </c>
      <c r="K703" s="33"/>
    </row>
    <row r="704" spans="1:11" ht="12.75" customHeight="1">
      <c r="A704" s="34">
        <v>361622</v>
      </c>
      <c r="B704" s="30" t="s">
        <v>2014</v>
      </c>
      <c r="C704" s="23" t="s">
        <v>2015</v>
      </c>
      <c r="D704" s="30" t="s">
        <v>2016</v>
      </c>
      <c r="E704" s="30" t="s">
        <v>53</v>
      </c>
      <c r="F704" s="23">
        <v>2022</v>
      </c>
      <c r="G704" s="35">
        <v>64</v>
      </c>
      <c r="H704" s="30" t="s">
        <v>87</v>
      </c>
      <c r="I704" s="36" t="s">
        <v>31</v>
      </c>
      <c r="J704" s="31">
        <v>646.5</v>
      </c>
      <c r="K704" s="33"/>
    </row>
    <row r="705" spans="1:11" ht="12.75" customHeight="1">
      <c r="A705" s="34">
        <v>399906</v>
      </c>
      <c r="B705" s="30" t="s">
        <v>2017</v>
      </c>
      <c r="C705" s="23" t="s">
        <v>1514</v>
      </c>
      <c r="D705" s="30" t="s">
        <v>2018</v>
      </c>
      <c r="E705" s="30" t="s">
        <v>53</v>
      </c>
      <c r="F705" s="23">
        <v>2022</v>
      </c>
      <c r="G705" s="35">
        <v>80</v>
      </c>
      <c r="H705" s="30" t="s">
        <v>87</v>
      </c>
      <c r="I705" s="36" t="s">
        <v>31</v>
      </c>
      <c r="J705" s="31">
        <v>735</v>
      </c>
      <c r="K705" s="33"/>
    </row>
    <row r="706" spans="1:11" ht="12.75" customHeight="1">
      <c r="A706" s="34">
        <v>421109</v>
      </c>
      <c r="B706" s="30" t="s">
        <v>2019</v>
      </c>
      <c r="C706" s="23" t="s">
        <v>2020</v>
      </c>
      <c r="D706" s="30" t="s">
        <v>2021</v>
      </c>
      <c r="E706" s="30" t="s">
        <v>2022</v>
      </c>
      <c r="F706" s="23">
        <v>2023</v>
      </c>
      <c r="G706" s="35">
        <v>360</v>
      </c>
      <c r="H706" s="30" t="s">
        <v>162</v>
      </c>
      <c r="I706" s="36" t="s">
        <v>31</v>
      </c>
      <c r="J706" s="31">
        <v>1393.5</v>
      </c>
      <c r="K706" s="33"/>
    </row>
    <row r="707" spans="1:11" ht="12.75" customHeight="1">
      <c r="A707" s="34">
        <v>418965</v>
      </c>
      <c r="B707" s="30" t="s">
        <v>2023</v>
      </c>
      <c r="C707" s="23" t="s">
        <v>76</v>
      </c>
      <c r="D707" s="30" t="s">
        <v>2024</v>
      </c>
      <c r="E707" s="30" t="s">
        <v>40</v>
      </c>
      <c r="F707" s="23">
        <v>2022</v>
      </c>
      <c r="G707" s="35">
        <v>344</v>
      </c>
      <c r="H707" s="30"/>
      <c r="I707" s="36" t="s">
        <v>25</v>
      </c>
      <c r="J707" s="31">
        <v>2428.5</v>
      </c>
      <c r="K707" s="33"/>
    </row>
    <row r="708" spans="1:11" ht="12.75" customHeight="1">
      <c r="A708" s="34">
        <v>416614</v>
      </c>
      <c r="B708" s="30" t="s">
        <v>2025</v>
      </c>
      <c r="C708" s="23" t="s">
        <v>263</v>
      </c>
      <c r="D708" s="30" t="s">
        <v>1191</v>
      </c>
      <c r="E708" s="30" t="s">
        <v>40</v>
      </c>
      <c r="F708" s="23">
        <v>2022</v>
      </c>
      <c r="G708" s="35">
        <v>272</v>
      </c>
      <c r="H708" s="30"/>
      <c r="I708" s="36" t="s">
        <v>25</v>
      </c>
      <c r="J708" s="31">
        <v>2230.5</v>
      </c>
      <c r="K708" s="33"/>
    </row>
    <row r="709" spans="1:11" ht="12.75" customHeight="1">
      <c r="A709" s="34">
        <v>404698</v>
      </c>
      <c r="B709" s="30" t="s">
        <v>2026</v>
      </c>
      <c r="C709" s="23" t="s">
        <v>2027</v>
      </c>
      <c r="D709" s="30" t="s">
        <v>2028</v>
      </c>
      <c r="E709" s="30" t="s">
        <v>1988</v>
      </c>
      <c r="F709" s="23">
        <v>2022</v>
      </c>
      <c r="G709" s="35">
        <v>276</v>
      </c>
      <c r="H709" s="30"/>
      <c r="I709" s="36" t="s">
        <v>137</v>
      </c>
      <c r="J709" s="31">
        <v>1300.5</v>
      </c>
      <c r="K709" s="33"/>
    </row>
    <row r="710" spans="1:11" ht="12.75" customHeight="1">
      <c r="A710" s="34">
        <v>417871</v>
      </c>
      <c r="B710" s="30" t="s">
        <v>2029</v>
      </c>
      <c r="C710" s="23" t="s">
        <v>2030</v>
      </c>
      <c r="D710" s="30" t="s">
        <v>2031</v>
      </c>
      <c r="E710" s="30" t="s">
        <v>44</v>
      </c>
      <c r="F710" s="23">
        <v>2022</v>
      </c>
      <c r="G710" s="35">
        <v>176</v>
      </c>
      <c r="H710" s="30"/>
      <c r="I710" s="36" t="s">
        <v>25</v>
      </c>
      <c r="J710" s="31">
        <v>1368</v>
      </c>
      <c r="K710" s="33"/>
    </row>
    <row r="711" spans="1:11" ht="12.75" customHeight="1">
      <c r="A711" s="34">
        <v>413712</v>
      </c>
      <c r="B711" s="30" t="s">
        <v>2032</v>
      </c>
      <c r="C711" s="23" t="s">
        <v>101</v>
      </c>
      <c r="D711" s="30" t="s">
        <v>2033</v>
      </c>
      <c r="E711" s="30" t="s">
        <v>44</v>
      </c>
      <c r="F711" s="23">
        <v>2022</v>
      </c>
      <c r="G711" s="35">
        <v>128</v>
      </c>
      <c r="H711" s="30"/>
      <c r="I711" s="36" t="s">
        <v>25</v>
      </c>
      <c r="J711" s="31">
        <v>1191</v>
      </c>
      <c r="K711" s="33"/>
    </row>
    <row r="712" spans="1:11" ht="12.75" customHeight="1">
      <c r="A712" s="34">
        <v>418350</v>
      </c>
      <c r="B712" s="30" t="s">
        <v>2034</v>
      </c>
      <c r="C712" s="23" t="s">
        <v>2035</v>
      </c>
      <c r="D712" s="30" t="s">
        <v>2036</v>
      </c>
      <c r="E712" s="30" t="s">
        <v>44</v>
      </c>
      <c r="F712" s="23">
        <v>2022</v>
      </c>
      <c r="G712" s="35">
        <v>464</v>
      </c>
      <c r="H712" s="30"/>
      <c r="I712" s="36" t="s">
        <v>25</v>
      </c>
      <c r="J712" s="31">
        <v>1083</v>
      </c>
      <c r="K712" s="33"/>
    </row>
    <row r="713" spans="1:11" ht="12.75" customHeight="1">
      <c r="A713" s="34">
        <v>411457</v>
      </c>
      <c r="B713" s="30" t="s">
        <v>2037</v>
      </c>
      <c r="C713" s="23" t="s">
        <v>2038</v>
      </c>
      <c r="D713" s="30" t="s">
        <v>2039</v>
      </c>
      <c r="E713" s="30" t="s">
        <v>40</v>
      </c>
      <c r="F713" s="23">
        <v>2022</v>
      </c>
      <c r="G713" s="35">
        <v>224</v>
      </c>
      <c r="H713" s="30"/>
      <c r="I713" s="36" t="s">
        <v>25</v>
      </c>
      <c r="J713" s="31">
        <v>1833</v>
      </c>
      <c r="K713" s="33"/>
    </row>
    <row r="714" spans="1:11" ht="12.75" customHeight="1">
      <c r="A714" s="34">
        <v>416528</v>
      </c>
      <c r="B714" s="30" t="s">
        <v>2040</v>
      </c>
      <c r="C714" s="23" t="s">
        <v>2041</v>
      </c>
      <c r="D714" s="30" t="s">
        <v>2042</v>
      </c>
      <c r="E714" s="30" t="s">
        <v>40</v>
      </c>
      <c r="F714" s="23">
        <v>2022</v>
      </c>
      <c r="G714" s="35">
        <v>160</v>
      </c>
      <c r="H714" s="30"/>
      <c r="I714" s="36" t="s">
        <v>25</v>
      </c>
      <c r="J714" s="31">
        <v>1218</v>
      </c>
      <c r="K714" s="33"/>
    </row>
    <row r="715" spans="1:11" ht="12.75" customHeight="1">
      <c r="A715" s="34">
        <v>330921</v>
      </c>
      <c r="B715" s="30" t="s">
        <v>2043</v>
      </c>
      <c r="C715" s="23" t="s">
        <v>2044</v>
      </c>
      <c r="D715" s="30" t="s">
        <v>2045</v>
      </c>
      <c r="E715" s="30" t="s">
        <v>40</v>
      </c>
      <c r="F715" s="23">
        <v>2022</v>
      </c>
      <c r="G715" s="35">
        <v>208</v>
      </c>
      <c r="H715" s="30"/>
      <c r="I715" s="36" t="s">
        <v>25</v>
      </c>
      <c r="J715" s="31">
        <v>1435.5</v>
      </c>
      <c r="K715" s="33"/>
    </row>
    <row r="716" spans="1:11" ht="12.75" customHeight="1">
      <c r="A716" s="34">
        <v>350113</v>
      </c>
      <c r="B716" s="30" t="s">
        <v>2046</v>
      </c>
      <c r="C716" s="23" t="s">
        <v>1149</v>
      </c>
      <c r="D716" s="30" t="s">
        <v>2047</v>
      </c>
      <c r="E716" s="30" t="s">
        <v>600</v>
      </c>
      <c r="F716" s="23">
        <v>2019</v>
      </c>
      <c r="G716" s="35">
        <v>128</v>
      </c>
      <c r="H716" s="30" t="s">
        <v>1151</v>
      </c>
      <c r="I716" s="36" t="s">
        <v>31</v>
      </c>
      <c r="J716" s="31">
        <v>607.5</v>
      </c>
      <c r="K716" s="33"/>
    </row>
    <row r="717" spans="1:11" ht="12.75" customHeight="1">
      <c r="A717" s="34">
        <v>420958</v>
      </c>
      <c r="B717" s="30" t="s">
        <v>2048</v>
      </c>
      <c r="C717" s="23" t="s">
        <v>2049</v>
      </c>
      <c r="D717" s="30" t="s">
        <v>2050</v>
      </c>
      <c r="E717" s="30" t="s">
        <v>1450</v>
      </c>
      <c r="F717" s="23">
        <v>2021</v>
      </c>
      <c r="G717" s="35">
        <v>224</v>
      </c>
      <c r="H717" s="30"/>
      <c r="I717" s="36" t="s">
        <v>25</v>
      </c>
      <c r="J717" s="31">
        <v>1063.5</v>
      </c>
      <c r="K717" s="33"/>
    </row>
    <row r="718" spans="1:11" ht="12.75" customHeight="1">
      <c r="A718" s="34">
        <v>419001</v>
      </c>
      <c r="B718" s="30" t="s">
        <v>2051</v>
      </c>
      <c r="C718" s="23" t="s">
        <v>2052</v>
      </c>
      <c r="D718" s="30" t="s">
        <v>2053</v>
      </c>
      <c r="E718" s="30" t="s">
        <v>692</v>
      </c>
      <c r="F718" s="23">
        <v>2022</v>
      </c>
      <c r="G718" s="35">
        <v>176</v>
      </c>
      <c r="H718" s="30"/>
      <c r="I718" s="36" t="s">
        <v>25</v>
      </c>
      <c r="J718" s="31">
        <v>3124.5</v>
      </c>
      <c r="K718" s="33"/>
    </row>
    <row r="719" spans="1:11" ht="12.75" customHeight="1">
      <c r="A719" s="34">
        <v>416754</v>
      </c>
      <c r="B719" s="30" t="s">
        <v>2054</v>
      </c>
      <c r="C719" s="23" t="s">
        <v>2055</v>
      </c>
      <c r="D719" s="30" t="s">
        <v>2056</v>
      </c>
      <c r="E719" s="30" t="s">
        <v>692</v>
      </c>
      <c r="F719" s="23">
        <v>2022</v>
      </c>
      <c r="G719" s="35">
        <v>224</v>
      </c>
      <c r="H719" s="30"/>
      <c r="I719" s="36" t="s">
        <v>25</v>
      </c>
      <c r="J719" s="31">
        <v>2628</v>
      </c>
      <c r="K719" s="33"/>
    </row>
    <row r="720" spans="1:11" ht="12.75" customHeight="1">
      <c r="A720" s="34">
        <v>426253</v>
      </c>
      <c r="B720" s="30" t="s">
        <v>2057</v>
      </c>
      <c r="C720" s="23" t="s">
        <v>2058</v>
      </c>
      <c r="D720" s="30" t="s">
        <v>2059</v>
      </c>
      <c r="E720" s="30" t="s">
        <v>40</v>
      </c>
      <c r="F720" s="23">
        <v>2020</v>
      </c>
      <c r="G720" s="35">
        <v>272</v>
      </c>
      <c r="H720" s="30"/>
      <c r="I720" s="36" t="s">
        <v>25</v>
      </c>
      <c r="J720" s="31">
        <v>1635</v>
      </c>
      <c r="K720" s="33"/>
    </row>
    <row r="721" spans="1:11" ht="12.75" customHeight="1">
      <c r="A721" s="34">
        <v>426384</v>
      </c>
      <c r="B721" s="30" t="s">
        <v>2060</v>
      </c>
      <c r="C721" s="23" t="s">
        <v>2055</v>
      </c>
      <c r="D721" s="30" t="s">
        <v>2061</v>
      </c>
      <c r="E721" s="30" t="s">
        <v>692</v>
      </c>
      <c r="F721" s="23">
        <v>2022</v>
      </c>
      <c r="G721" s="35">
        <v>208</v>
      </c>
      <c r="H721" s="30"/>
      <c r="I721" s="36" t="s">
        <v>25</v>
      </c>
      <c r="J721" s="31">
        <v>2827.5</v>
      </c>
      <c r="K721" s="33"/>
    </row>
    <row r="722" spans="1:11" ht="12.75" customHeight="1">
      <c r="A722" s="34">
        <v>392242</v>
      </c>
      <c r="B722" s="30" t="s">
        <v>2062</v>
      </c>
      <c r="C722" s="23" t="s">
        <v>1455</v>
      </c>
      <c r="D722" s="30" t="s">
        <v>2063</v>
      </c>
      <c r="E722" s="30" t="s">
        <v>40</v>
      </c>
      <c r="F722" s="23">
        <v>2021</v>
      </c>
      <c r="G722" s="35">
        <v>192</v>
      </c>
      <c r="H722" s="30"/>
      <c r="I722" s="36" t="s">
        <v>25</v>
      </c>
      <c r="J722" s="31">
        <v>480</v>
      </c>
      <c r="K722" s="33"/>
    </row>
    <row r="723" spans="1:11" ht="12.75" customHeight="1">
      <c r="A723" s="34">
        <v>421247</v>
      </c>
      <c r="B723" s="30" t="s">
        <v>2064</v>
      </c>
      <c r="C723" s="23" t="s">
        <v>1614</v>
      </c>
      <c r="D723" s="30" t="s">
        <v>2065</v>
      </c>
      <c r="E723" s="30" t="s">
        <v>40</v>
      </c>
      <c r="F723" s="23">
        <v>2020</v>
      </c>
      <c r="G723" s="35">
        <v>224</v>
      </c>
      <c r="H723" s="30"/>
      <c r="I723" s="36" t="s">
        <v>25</v>
      </c>
      <c r="J723" s="31">
        <v>1330.5</v>
      </c>
      <c r="K723" s="33"/>
    </row>
    <row r="724" spans="1:11" ht="12.75" customHeight="1">
      <c r="A724" s="34">
        <v>399758</v>
      </c>
      <c r="B724" s="30" t="s">
        <v>2066</v>
      </c>
      <c r="C724" s="23" t="s">
        <v>2067</v>
      </c>
      <c r="D724" s="30" t="s">
        <v>2068</v>
      </c>
      <c r="E724" s="30" t="s">
        <v>40</v>
      </c>
      <c r="F724" s="23">
        <v>2021</v>
      </c>
      <c r="G724" s="35">
        <v>224</v>
      </c>
      <c r="H724" s="30"/>
      <c r="I724" s="36" t="s">
        <v>25</v>
      </c>
      <c r="J724" s="31">
        <v>1053</v>
      </c>
      <c r="K724" s="33"/>
    </row>
    <row r="725" spans="1:11" ht="12.75" customHeight="1">
      <c r="A725" s="34">
        <v>415875</v>
      </c>
      <c r="B725" s="30" t="s">
        <v>2069</v>
      </c>
      <c r="C725" s="23" t="s">
        <v>2070</v>
      </c>
      <c r="D725" s="30" t="s">
        <v>2071</v>
      </c>
      <c r="E725" s="30" t="s">
        <v>692</v>
      </c>
      <c r="F725" s="23">
        <v>2022</v>
      </c>
      <c r="G725" s="35">
        <v>192</v>
      </c>
      <c r="H725" s="30"/>
      <c r="I725" s="36" t="s">
        <v>25</v>
      </c>
      <c r="J725" s="31">
        <v>1933.5</v>
      </c>
      <c r="K725" s="33"/>
    </row>
    <row r="726" spans="1:11" ht="12.75" customHeight="1">
      <c r="A726" s="34">
        <v>428701</v>
      </c>
      <c r="B726" s="30" t="s">
        <v>2072</v>
      </c>
      <c r="C726" s="23" t="s">
        <v>2073</v>
      </c>
      <c r="D726" s="30" t="s">
        <v>2074</v>
      </c>
      <c r="E726" s="30" t="s">
        <v>40</v>
      </c>
      <c r="F726" s="23">
        <v>2022</v>
      </c>
      <c r="G726" s="35">
        <v>368</v>
      </c>
      <c r="H726" s="30"/>
      <c r="I726" s="36" t="s">
        <v>25</v>
      </c>
      <c r="J726" s="31">
        <v>2230.5</v>
      </c>
      <c r="K726" s="33"/>
    </row>
    <row r="727" spans="1:11" ht="12.75" customHeight="1">
      <c r="A727" s="34">
        <v>428690</v>
      </c>
      <c r="B727" s="30" t="s">
        <v>2075</v>
      </c>
      <c r="C727" s="23" t="s">
        <v>2076</v>
      </c>
      <c r="D727" s="30" t="s">
        <v>2077</v>
      </c>
      <c r="E727" s="30" t="s">
        <v>40</v>
      </c>
      <c r="F727" s="23">
        <v>2022</v>
      </c>
      <c r="G727" s="35">
        <v>144</v>
      </c>
      <c r="H727" s="30"/>
      <c r="I727" s="36" t="s">
        <v>25</v>
      </c>
      <c r="J727" s="31">
        <v>349.5</v>
      </c>
      <c r="K727" s="33"/>
    </row>
    <row r="728" spans="1:11" ht="12.75" customHeight="1">
      <c r="A728" s="34">
        <v>428720</v>
      </c>
      <c r="B728" s="30" t="s">
        <v>2078</v>
      </c>
      <c r="C728" s="23" t="s">
        <v>2079</v>
      </c>
      <c r="D728" s="30" t="s">
        <v>2080</v>
      </c>
      <c r="E728" s="30" t="s">
        <v>40</v>
      </c>
      <c r="F728" s="23">
        <v>2020</v>
      </c>
      <c r="G728" s="35">
        <v>192</v>
      </c>
      <c r="H728" s="30"/>
      <c r="I728" s="36" t="s">
        <v>25</v>
      </c>
      <c r="J728" s="31">
        <v>1383</v>
      </c>
      <c r="K728" s="33"/>
    </row>
    <row r="729" spans="1:11" ht="12.75" customHeight="1">
      <c r="A729" s="34">
        <v>426282</v>
      </c>
      <c r="B729" s="30" t="s">
        <v>2081</v>
      </c>
      <c r="C729" s="23" t="s">
        <v>2082</v>
      </c>
      <c r="D729" s="30" t="s">
        <v>2083</v>
      </c>
      <c r="E729" s="30" t="s">
        <v>40</v>
      </c>
      <c r="F729" s="23">
        <v>2021</v>
      </c>
      <c r="G729" s="35">
        <v>256</v>
      </c>
      <c r="H729" s="30"/>
      <c r="I729" s="36" t="s">
        <v>25</v>
      </c>
      <c r="J729" s="31">
        <v>1833</v>
      </c>
      <c r="K729" s="33"/>
    </row>
    <row r="730" spans="1:11" ht="12.75" customHeight="1">
      <c r="A730" s="34">
        <v>408084</v>
      </c>
      <c r="B730" s="30" t="s">
        <v>2084</v>
      </c>
      <c r="C730" s="23" t="s">
        <v>67</v>
      </c>
      <c r="D730" s="30" t="s">
        <v>2085</v>
      </c>
      <c r="E730" s="30" t="s">
        <v>44</v>
      </c>
      <c r="F730" s="23">
        <v>2021</v>
      </c>
      <c r="G730" s="35">
        <v>144</v>
      </c>
      <c r="H730" s="30"/>
      <c r="I730" s="36" t="s">
        <v>25</v>
      </c>
      <c r="J730" s="31">
        <v>1083</v>
      </c>
      <c r="K730" s="33"/>
    </row>
    <row r="731" spans="1:11" ht="12.75" customHeight="1">
      <c r="A731" s="34">
        <v>332728</v>
      </c>
      <c r="B731" s="30" t="s">
        <v>2086</v>
      </c>
      <c r="C731" s="23" t="s">
        <v>2087</v>
      </c>
      <c r="D731" s="30" t="s">
        <v>2088</v>
      </c>
      <c r="E731" s="30" t="s">
        <v>147</v>
      </c>
      <c r="F731" s="23">
        <v>2023</v>
      </c>
      <c r="G731" s="35">
        <v>224</v>
      </c>
      <c r="H731" s="30" t="s">
        <v>36</v>
      </c>
      <c r="I731" s="36" t="s">
        <v>25</v>
      </c>
      <c r="J731" s="31">
        <v>2325</v>
      </c>
      <c r="K731" s="33"/>
    </row>
    <row r="732" spans="1:11" ht="12.75" customHeight="1">
      <c r="A732" s="34">
        <v>426183</v>
      </c>
      <c r="B732" s="30" t="s">
        <v>2089</v>
      </c>
      <c r="C732" s="23" t="s">
        <v>2090</v>
      </c>
      <c r="D732" s="30" t="s">
        <v>2091</v>
      </c>
      <c r="E732" s="30" t="s">
        <v>44</v>
      </c>
      <c r="F732" s="23">
        <v>2022</v>
      </c>
      <c r="G732" s="35">
        <v>144</v>
      </c>
      <c r="H732" s="30"/>
      <c r="I732" s="36" t="s">
        <v>25</v>
      </c>
      <c r="J732" s="31">
        <v>1191</v>
      </c>
      <c r="K732" s="33"/>
    </row>
    <row r="733" spans="1:11" ht="12.75" customHeight="1">
      <c r="A733" s="34">
        <v>430152</v>
      </c>
      <c r="B733" s="30" t="s">
        <v>2092</v>
      </c>
      <c r="C733" s="23" t="s">
        <v>1604</v>
      </c>
      <c r="D733" s="30" t="s">
        <v>2093</v>
      </c>
      <c r="E733" s="30" t="s">
        <v>40</v>
      </c>
      <c r="F733" s="23">
        <v>2022</v>
      </c>
      <c r="G733" s="35">
        <v>176</v>
      </c>
      <c r="H733" s="30"/>
      <c r="I733" s="36" t="s">
        <v>25</v>
      </c>
      <c r="J733" s="31">
        <v>1383</v>
      </c>
      <c r="K733" s="33"/>
    </row>
    <row r="734" spans="1:11" ht="12.75" customHeight="1">
      <c r="A734" s="34">
        <v>430188</v>
      </c>
      <c r="B734" s="30" t="s">
        <v>2094</v>
      </c>
      <c r="C734" s="23" t="s">
        <v>2095</v>
      </c>
      <c r="D734" s="30" t="s">
        <v>2096</v>
      </c>
      <c r="E734" s="30" t="s">
        <v>40</v>
      </c>
      <c r="F734" s="23">
        <v>2022</v>
      </c>
      <c r="G734" s="35">
        <v>176</v>
      </c>
      <c r="H734" s="30"/>
      <c r="I734" s="36" t="s">
        <v>25</v>
      </c>
      <c r="J734" s="31">
        <v>1734</v>
      </c>
      <c r="K734" s="33"/>
    </row>
    <row r="735" spans="1:11" ht="12.75" customHeight="1">
      <c r="A735" s="34">
        <v>371138</v>
      </c>
      <c r="B735" s="30" t="s">
        <v>2097</v>
      </c>
      <c r="C735" s="23" t="s">
        <v>2098</v>
      </c>
      <c r="D735" s="30" t="s">
        <v>2099</v>
      </c>
      <c r="E735" s="30" t="s">
        <v>40</v>
      </c>
      <c r="F735" s="23">
        <v>2020</v>
      </c>
      <c r="G735" s="35">
        <v>128</v>
      </c>
      <c r="H735" s="30"/>
      <c r="I735" s="36" t="s">
        <v>25</v>
      </c>
      <c r="J735" s="31">
        <v>801</v>
      </c>
      <c r="K735" s="33"/>
    </row>
    <row r="736" spans="1:11" ht="12.75" customHeight="1">
      <c r="A736" s="34">
        <v>417604</v>
      </c>
      <c r="B736" s="30" t="s">
        <v>2100</v>
      </c>
      <c r="C736" s="23" t="s">
        <v>76</v>
      </c>
      <c r="D736" s="30" t="s">
        <v>2101</v>
      </c>
      <c r="E736" s="30" t="s">
        <v>40</v>
      </c>
      <c r="F736" s="23">
        <v>2023</v>
      </c>
      <c r="G736" s="35">
        <v>304</v>
      </c>
      <c r="H736" s="30"/>
      <c r="I736" s="36" t="s">
        <v>25</v>
      </c>
      <c r="J736" s="31">
        <v>1053</v>
      </c>
      <c r="K736" s="33"/>
    </row>
    <row r="737" spans="1:11" ht="12.75" customHeight="1">
      <c r="A737" s="34">
        <v>430837</v>
      </c>
      <c r="B737" s="30" t="s">
        <v>2102</v>
      </c>
      <c r="C737" s="23" t="s">
        <v>1304</v>
      </c>
      <c r="D737" s="30" t="s">
        <v>2103</v>
      </c>
      <c r="E737" s="30" t="s">
        <v>40</v>
      </c>
      <c r="F737" s="23">
        <v>2023</v>
      </c>
      <c r="G737" s="35">
        <v>208</v>
      </c>
      <c r="H737" s="30"/>
      <c r="I737" s="36" t="s">
        <v>25</v>
      </c>
      <c r="J737" s="31">
        <v>1218</v>
      </c>
      <c r="K737" s="33"/>
    </row>
    <row r="738" spans="1:11" ht="12.75" customHeight="1">
      <c r="A738" s="34">
        <v>430711</v>
      </c>
      <c r="B738" s="30" t="s">
        <v>2104</v>
      </c>
      <c r="C738" s="23" t="s">
        <v>2105</v>
      </c>
      <c r="D738" s="30" t="s">
        <v>2106</v>
      </c>
      <c r="E738" s="30" t="s">
        <v>44</v>
      </c>
      <c r="F738" s="23">
        <v>2023</v>
      </c>
      <c r="G738" s="35">
        <v>160</v>
      </c>
      <c r="H738" s="30"/>
      <c r="I738" s="36" t="s">
        <v>25</v>
      </c>
      <c r="J738" s="31">
        <v>513</v>
      </c>
      <c r="K738" s="33"/>
    </row>
    <row r="739" spans="1:11" ht="12.75" customHeight="1">
      <c r="A739" s="34">
        <v>430883</v>
      </c>
      <c r="B739" s="30" t="s">
        <v>2107</v>
      </c>
      <c r="C739" s="23" t="s">
        <v>2108</v>
      </c>
      <c r="D739" s="30" t="s">
        <v>2109</v>
      </c>
      <c r="E739" s="30" t="s">
        <v>53</v>
      </c>
      <c r="F739" s="23">
        <v>2024</v>
      </c>
      <c r="G739" s="35">
        <v>96</v>
      </c>
      <c r="H739" s="30" t="s">
        <v>87</v>
      </c>
      <c r="I739" s="36" t="s">
        <v>31</v>
      </c>
      <c r="J739" s="31">
        <v>874.5</v>
      </c>
      <c r="K739" s="33"/>
    </row>
    <row r="740" spans="1:11" ht="12.75" customHeight="1">
      <c r="A740" s="34">
        <v>431438</v>
      </c>
      <c r="B740" s="30" t="s">
        <v>2110</v>
      </c>
      <c r="C740" s="23" t="s">
        <v>2111</v>
      </c>
      <c r="D740" s="30" t="s">
        <v>2112</v>
      </c>
      <c r="E740" s="30" t="s">
        <v>2113</v>
      </c>
      <c r="F740" s="23">
        <v>2022</v>
      </c>
      <c r="G740" s="35">
        <v>352</v>
      </c>
      <c r="H740" s="30" t="s">
        <v>109</v>
      </c>
      <c r="I740" s="36" t="s">
        <v>31</v>
      </c>
      <c r="J740" s="31">
        <v>960</v>
      </c>
      <c r="K740" s="33"/>
    </row>
    <row r="741" spans="1:11" ht="12.75" customHeight="1">
      <c r="A741" s="34">
        <v>417291</v>
      </c>
      <c r="B741" s="30" t="s">
        <v>2114</v>
      </c>
      <c r="C741" s="23" t="s">
        <v>2115</v>
      </c>
      <c r="D741" s="30" t="s">
        <v>2116</v>
      </c>
      <c r="E741" s="30" t="s">
        <v>1988</v>
      </c>
      <c r="F741" s="23">
        <v>2023</v>
      </c>
      <c r="G741" s="35">
        <v>184</v>
      </c>
      <c r="H741" s="30" t="s">
        <v>109</v>
      </c>
      <c r="I741" s="36" t="s">
        <v>25</v>
      </c>
      <c r="J741" s="31">
        <v>838.5</v>
      </c>
      <c r="K741" s="33"/>
    </row>
    <row r="742" spans="1:11" ht="12.75" customHeight="1">
      <c r="A742" s="34">
        <v>431047</v>
      </c>
      <c r="B742" s="30" t="s">
        <v>2117</v>
      </c>
      <c r="C742" s="23" t="s">
        <v>2118</v>
      </c>
      <c r="D742" s="30" t="s">
        <v>2119</v>
      </c>
      <c r="E742" s="30" t="s">
        <v>40</v>
      </c>
      <c r="F742" s="23">
        <v>2023</v>
      </c>
      <c r="G742" s="35">
        <v>192</v>
      </c>
      <c r="H742" s="30"/>
      <c r="I742" s="36" t="s">
        <v>25</v>
      </c>
      <c r="J742" s="31">
        <v>1536</v>
      </c>
      <c r="K742" s="33"/>
    </row>
    <row r="743" spans="1:11" ht="12.75" customHeight="1">
      <c r="A743" s="34">
        <v>428719</v>
      </c>
      <c r="B743" s="30" t="s">
        <v>2120</v>
      </c>
      <c r="C743" s="23" t="s">
        <v>953</v>
      </c>
      <c r="D743" s="30" t="s">
        <v>2121</v>
      </c>
      <c r="E743" s="30" t="s">
        <v>2122</v>
      </c>
      <c r="F743" s="23">
        <v>2023</v>
      </c>
      <c r="G743" s="35">
        <v>256</v>
      </c>
      <c r="H743" s="30"/>
      <c r="I743" s="36" t="s">
        <v>137</v>
      </c>
      <c r="J743" s="31">
        <v>1635</v>
      </c>
      <c r="K743" s="33"/>
    </row>
    <row r="744" spans="1:11" ht="12.75" customHeight="1">
      <c r="A744" s="34">
        <v>430969</v>
      </c>
      <c r="B744" s="30" t="s">
        <v>2123</v>
      </c>
      <c r="C744" s="23" t="s">
        <v>2124</v>
      </c>
      <c r="D744" s="30" t="s">
        <v>2125</v>
      </c>
      <c r="E744" s="30" t="s">
        <v>40</v>
      </c>
      <c r="F744" s="23">
        <v>2023</v>
      </c>
      <c r="G744" s="35">
        <v>192</v>
      </c>
      <c r="H744" s="30"/>
      <c r="I744" s="36" t="s">
        <v>25</v>
      </c>
      <c r="J744" s="31">
        <v>1635</v>
      </c>
      <c r="K744" s="33"/>
    </row>
    <row r="745" spans="1:11" ht="12.75" customHeight="1">
      <c r="A745" s="34">
        <v>431152</v>
      </c>
      <c r="B745" s="30" t="s">
        <v>2126</v>
      </c>
      <c r="C745" s="23" t="s">
        <v>76</v>
      </c>
      <c r="D745" s="30" t="s">
        <v>2127</v>
      </c>
      <c r="E745" s="30" t="s">
        <v>40</v>
      </c>
      <c r="F745" s="23">
        <v>2023</v>
      </c>
      <c r="G745" s="35">
        <v>336</v>
      </c>
      <c r="H745" s="30"/>
      <c r="I745" s="36" t="s">
        <v>25</v>
      </c>
      <c r="J745" s="31">
        <v>1536</v>
      </c>
      <c r="K745" s="33"/>
    </row>
    <row r="746" spans="1:11" ht="12.75" customHeight="1">
      <c r="A746" s="34">
        <v>430971</v>
      </c>
      <c r="B746" s="30" t="s">
        <v>2128</v>
      </c>
      <c r="C746" s="23" t="s">
        <v>76</v>
      </c>
      <c r="D746" s="30" t="s">
        <v>2129</v>
      </c>
      <c r="E746" s="30" t="s">
        <v>40</v>
      </c>
      <c r="F746" s="23">
        <v>2024</v>
      </c>
      <c r="G746" s="35">
        <v>496</v>
      </c>
      <c r="H746" s="30"/>
      <c r="I746" s="36" t="s">
        <v>25</v>
      </c>
      <c r="J746" s="31">
        <v>1932</v>
      </c>
      <c r="K746" s="33"/>
    </row>
    <row r="747" spans="1:11" ht="12.75" customHeight="1">
      <c r="A747" s="34">
        <v>429198</v>
      </c>
      <c r="B747" s="30" t="s">
        <v>2130</v>
      </c>
      <c r="C747" s="23" t="s">
        <v>2131</v>
      </c>
      <c r="D747" s="30" t="s">
        <v>2132</v>
      </c>
      <c r="E747" s="30" t="s">
        <v>40</v>
      </c>
      <c r="F747" s="23">
        <v>2023</v>
      </c>
      <c r="G747" s="35">
        <v>304</v>
      </c>
      <c r="H747" s="30"/>
      <c r="I747" s="36" t="s">
        <v>25</v>
      </c>
      <c r="J747" s="31">
        <v>1635</v>
      </c>
      <c r="K747" s="33"/>
    </row>
    <row r="748" spans="1:11" ht="12.75" customHeight="1">
      <c r="A748" s="34">
        <v>431183</v>
      </c>
      <c r="B748" s="30" t="s">
        <v>2133</v>
      </c>
      <c r="C748" s="23" t="s">
        <v>2134</v>
      </c>
      <c r="D748" s="30" t="s">
        <v>2135</v>
      </c>
      <c r="E748" s="30" t="s">
        <v>44</v>
      </c>
      <c r="F748" s="23">
        <v>2023</v>
      </c>
      <c r="G748" s="35">
        <v>144</v>
      </c>
      <c r="H748" s="30"/>
      <c r="I748" s="36" t="s">
        <v>25</v>
      </c>
      <c r="J748" s="31">
        <v>1368</v>
      </c>
      <c r="K748" s="33"/>
    </row>
    <row r="749" spans="1:11" ht="12.75" customHeight="1">
      <c r="A749" s="34">
        <v>431184</v>
      </c>
      <c r="B749" s="30" t="s">
        <v>2136</v>
      </c>
      <c r="C749" s="23" t="s">
        <v>1052</v>
      </c>
      <c r="D749" s="30" t="s">
        <v>2137</v>
      </c>
      <c r="E749" s="30" t="s">
        <v>44</v>
      </c>
      <c r="F749" s="23">
        <v>2023</v>
      </c>
      <c r="G749" s="35">
        <v>144</v>
      </c>
      <c r="H749" s="30"/>
      <c r="I749" s="36" t="s">
        <v>25</v>
      </c>
      <c r="J749" s="31">
        <v>1311</v>
      </c>
      <c r="K749" s="33"/>
    </row>
    <row r="750" spans="1:11" ht="12.75" customHeight="1">
      <c r="A750" s="34">
        <v>431186</v>
      </c>
      <c r="B750" s="30" t="s">
        <v>2138</v>
      </c>
      <c r="C750" s="23" t="s">
        <v>2139</v>
      </c>
      <c r="D750" s="30" t="s">
        <v>2140</v>
      </c>
      <c r="E750" s="30" t="s">
        <v>44</v>
      </c>
      <c r="F750" s="23">
        <v>2023</v>
      </c>
      <c r="G750" s="35">
        <v>144</v>
      </c>
      <c r="H750" s="30"/>
      <c r="I750" s="36" t="s">
        <v>25</v>
      </c>
      <c r="J750" s="31">
        <v>1311</v>
      </c>
      <c r="K750" s="33"/>
    </row>
    <row r="751" spans="1:11" ht="12.75" customHeight="1">
      <c r="A751" s="34">
        <v>431316</v>
      </c>
      <c r="B751" s="30" t="s">
        <v>2141</v>
      </c>
      <c r="C751" s="23" t="s">
        <v>2139</v>
      </c>
      <c r="D751" s="30" t="s">
        <v>2142</v>
      </c>
      <c r="E751" s="30" t="s">
        <v>44</v>
      </c>
      <c r="F751" s="23">
        <v>2023</v>
      </c>
      <c r="G751" s="35">
        <v>128</v>
      </c>
      <c r="H751" s="30"/>
      <c r="I751" s="36" t="s">
        <v>25</v>
      </c>
      <c r="J751" s="31">
        <v>1191</v>
      </c>
      <c r="K751" s="33"/>
    </row>
    <row r="752" spans="1:11" ht="12.75" customHeight="1">
      <c r="A752" s="34">
        <v>431396</v>
      </c>
      <c r="B752" s="30" t="s">
        <v>2143</v>
      </c>
      <c r="C752" s="23" t="s">
        <v>2144</v>
      </c>
      <c r="D752" s="30" t="s">
        <v>2145</v>
      </c>
      <c r="E752" s="30" t="s">
        <v>44</v>
      </c>
      <c r="F752" s="23">
        <v>2023</v>
      </c>
      <c r="G752" s="35">
        <v>144</v>
      </c>
      <c r="H752" s="30"/>
      <c r="I752" s="36" t="s">
        <v>25</v>
      </c>
      <c r="J752" s="31">
        <v>1489.5</v>
      </c>
      <c r="K752" s="33"/>
    </row>
    <row r="753" spans="1:11" ht="12.75" customHeight="1">
      <c r="A753" s="34">
        <v>431397</v>
      </c>
      <c r="B753" s="30" t="s">
        <v>2146</v>
      </c>
      <c r="C753" s="23" t="s">
        <v>2147</v>
      </c>
      <c r="D753" s="30" t="s">
        <v>2148</v>
      </c>
      <c r="E753" s="30" t="s">
        <v>44</v>
      </c>
      <c r="F753" s="23">
        <v>2023</v>
      </c>
      <c r="G753" s="35">
        <v>160</v>
      </c>
      <c r="H753" s="30"/>
      <c r="I753" s="36" t="s">
        <v>25</v>
      </c>
      <c r="J753" s="31">
        <v>1368</v>
      </c>
      <c r="K753" s="33"/>
    </row>
    <row r="754" spans="1:11" ht="12.75" customHeight="1">
      <c r="A754" s="34">
        <v>421870</v>
      </c>
      <c r="B754" s="30" t="s">
        <v>2149</v>
      </c>
      <c r="C754" s="23" t="s">
        <v>67</v>
      </c>
      <c r="D754" s="30" t="s">
        <v>2150</v>
      </c>
      <c r="E754" s="30" t="s">
        <v>44</v>
      </c>
      <c r="F754" s="23">
        <v>2023</v>
      </c>
      <c r="G754" s="35">
        <v>512</v>
      </c>
      <c r="H754" s="30"/>
      <c r="I754" s="36" t="s">
        <v>25</v>
      </c>
      <c r="J754" s="31">
        <v>991.5</v>
      </c>
      <c r="K754" s="33"/>
    </row>
    <row r="755" spans="1:11" ht="12.75" customHeight="1">
      <c r="A755" s="34">
        <v>417708</v>
      </c>
      <c r="B755" s="30" t="s">
        <v>2151</v>
      </c>
      <c r="C755" s="23" t="s">
        <v>2152</v>
      </c>
      <c r="D755" s="30" t="s">
        <v>2153</v>
      </c>
      <c r="E755" s="30" t="s">
        <v>44</v>
      </c>
      <c r="F755" s="23">
        <v>2022</v>
      </c>
      <c r="G755" s="35">
        <v>128</v>
      </c>
      <c r="H755" s="30"/>
      <c r="I755" s="36" t="s">
        <v>25</v>
      </c>
      <c r="J755" s="31">
        <v>634.5</v>
      </c>
      <c r="K755" s="33"/>
    </row>
    <row r="756" spans="1:11" ht="12.75" customHeight="1">
      <c r="A756" s="34">
        <v>432630</v>
      </c>
      <c r="B756" s="30" t="s">
        <v>2154</v>
      </c>
      <c r="C756" s="23" t="s">
        <v>2155</v>
      </c>
      <c r="D756" s="30" t="s">
        <v>2156</v>
      </c>
      <c r="E756" s="30" t="s">
        <v>147</v>
      </c>
      <c r="F756" s="23">
        <v>2023</v>
      </c>
      <c r="G756" s="35">
        <v>80</v>
      </c>
      <c r="H756" s="30" t="s">
        <v>186</v>
      </c>
      <c r="I756" s="36" t="s">
        <v>31</v>
      </c>
      <c r="J756" s="31">
        <v>829.5</v>
      </c>
      <c r="K756" s="33"/>
    </row>
    <row r="757" spans="1:11" ht="12.75" customHeight="1">
      <c r="A757" s="34">
        <v>432695</v>
      </c>
      <c r="B757" s="30" t="s">
        <v>2157</v>
      </c>
      <c r="C757" s="23" t="s">
        <v>2158</v>
      </c>
      <c r="D757" s="30" t="s">
        <v>2159</v>
      </c>
      <c r="E757" s="30" t="s">
        <v>44</v>
      </c>
      <c r="F757" s="23">
        <v>2023</v>
      </c>
      <c r="G757" s="35">
        <v>160</v>
      </c>
      <c r="H757" s="30"/>
      <c r="I757" s="36" t="s">
        <v>137</v>
      </c>
      <c r="J757" s="31">
        <v>1402.5</v>
      </c>
      <c r="K757" s="33"/>
    </row>
    <row r="758" spans="1:11" ht="12.75" customHeight="1">
      <c r="A758" s="34">
        <v>410903</v>
      </c>
      <c r="B758" s="30" t="s">
        <v>2160</v>
      </c>
      <c r="C758" s="23" t="s">
        <v>2161</v>
      </c>
      <c r="D758" s="30" t="s">
        <v>2162</v>
      </c>
      <c r="E758" s="30" t="s">
        <v>40</v>
      </c>
      <c r="F758" s="23">
        <v>2023</v>
      </c>
      <c r="G758" s="35">
        <v>112</v>
      </c>
      <c r="H758" s="30"/>
      <c r="I758" s="36" t="s">
        <v>25</v>
      </c>
      <c r="J758" s="31">
        <v>1218</v>
      </c>
      <c r="K758" s="33"/>
    </row>
    <row r="759" spans="1:11" ht="12.75" customHeight="1">
      <c r="A759" s="34">
        <v>409440</v>
      </c>
      <c r="B759" s="30" t="s">
        <v>2163</v>
      </c>
      <c r="C759" s="23" t="s">
        <v>981</v>
      </c>
      <c r="D759" s="30" t="s">
        <v>2164</v>
      </c>
      <c r="E759" s="30" t="s">
        <v>44</v>
      </c>
      <c r="F759" s="23">
        <v>2024</v>
      </c>
      <c r="G759" s="35">
        <v>128</v>
      </c>
      <c r="H759" s="30" t="s">
        <v>87</v>
      </c>
      <c r="I759" s="36" t="s">
        <v>31</v>
      </c>
      <c r="J759" s="31">
        <v>663</v>
      </c>
      <c r="K759" s="33"/>
    </row>
    <row r="760" spans="1:11" ht="12.75" customHeight="1">
      <c r="A760" s="34">
        <v>432766</v>
      </c>
      <c r="B760" s="30" t="s">
        <v>2165</v>
      </c>
      <c r="C760" s="23" t="s">
        <v>2166</v>
      </c>
      <c r="D760" s="30" t="s">
        <v>2167</v>
      </c>
      <c r="E760" s="30" t="s">
        <v>44</v>
      </c>
      <c r="F760" s="23">
        <v>2023</v>
      </c>
      <c r="G760" s="35">
        <v>128</v>
      </c>
      <c r="H760" s="30"/>
      <c r="I760" s="36" t="s">
        <v>25</v>
      </c>
      <c r="J760" s="31">
        <v>1368</v>
      </c>
      <c r="K760" s="33"/>
    </row>
    <row r="761" spans="1:11" ht="12.75" customHeight="1">
      <c r="A761" s="34">
        <v>433182</v>
      </c>
      <c r="B761" s="30" t="s">
        <v>2168</v>
      </c>
      <c r="C761" s="23" t="s">
        <v>2169</v>
      </c>
      <c r="D761" s="30" t="s">
        <v>2170</v>
      </c>
      <c r="E761" s="30" t="s">
        <v>44</v>
      </c>
      <c r="F761" s="23">
        <v>2023</v>
      </c>
      <c r="G761" s="35">
        <v>128</v>
      </c>
      <c r="H761" s="30"/>
      <c r="I761" s="36" t="s">
        <v>31</v>
      </c>
      <c r="J761" s="31">
        <v>663</v>
      </c>
      <c r="K761" s="33"/>
    </row>
    <row r="762" spans="1:11" ht="12.75" customHeight="1">
      <c r="A762" s="34">
        <v>430547</v>
      </c>
      <c r="B762" s="30" t="s">
        <v>2171</v>
      </c>
      <c r="C762" s="23" t="s">
        <v>2172</v>
      </c>
      <c r="D762" s="30" t="s">
        <v>2173</v>
      </c>
      <c r="E762" s="30" t="s">
        <v>40</v>
      </c>
      <c r="F762" s="23">
        <v>2023</v>
      </c>
      <c r="G762" s="35">
        <v>112</v>
      </c>
      <c r="H762" s="30"/>
      <c r="I762" s="36" t="s">
        <v>25</v>
      </c>
      <c r="J762" s="31">
        <v>816</v>
      </c>
      <c r="K762" s="33"/>
    </row>
    <row r="763" spans="1:11" ht="12.75" customHeight="1">
      <c r="A763" s="34">
        <v>433685</v>
      </c>
      <c r="B763" s="30" t="s">
        <v>2174</v>
      </c>
      <c r="C763" s="23" t="s">
        <v>2175</v>
      </c>
      <c r="D763" s="30" t="s">
        <v>2176</v>
      </c>
      <c r="E763" s="30" t="s">
        <v>53</v>
      </c>
      <c r="F763" s="23">
        <v>2024</v>
      </c>
      <c r="G763" s="35">
        <v>112</v>
      </c>
      <c r="H763" s="30" t="s">
        <v>87</v>
      </c>
      <c r="I763" s="36" t="s">
        <v>31</v>
      </c>
      <c r="J763" s="31">
        <v>850.5</v>
      </c>
      <c r="K763" s="33"/>
    </row>
    <row r="764" spans="1:11" ht="12.75" customHeight="1">
      <c r="A764" s="34">
        <v>434070</v>
      </c>
      <c r="B764" s="30" t="s">
        <v>2177</v>
      </c>
      <c r="C764" s="23" t="s">
        <v>2178</v>
      </c>
      <c r="D764" s="30" t="s">
        <v>2179</v>
      </c>
      <c r="E764" s="30" t="s">
        <v>200</v>
      </c>
      <c r="F764" s="23">
        <v>2024</v>
      </c>
      <c r="G764" s="35">
        <v>158</v>
      </c>
      <c r="H764" s="30"/>
      <c r="I764" s="36" t="s">
        <v>25</v>
      </c>
      <c r="J764" s="31">
        <v>1003.5</v>
      </c>
      <c r="K764" s="33"/>
    </row>
    <row r="765" spans="1:11" ht="12.75" customHeight="1">
      <c r="A765" s="34">
        <v>434308</v>
      </c>
      <c r="B765" s="30" t="s">
        <v>2180</v>
      </c>
      <c r="C765" s="23" t="s">
        <v>2181</v>
      </c>
      <c r="D765" s="30" t="s">
        <v>2182</v>
      </c>
      <c r="E765" s="30" t="s">
        <v>40</v>
      </c>
      <c r="F765" s="23">
        <v>2023</v>
      </c>
      <c r="G765" s="35">
        <v>240</v>
      </c>
      <c r="H765" s="30"/>
      <c r="I765" s="36" t="s">
        <v>25</v>
      </c>
      <c r="J765" s="31">
        <v>1383</v>
      </c>
      <c r="K765" s="33"/>
    </row>
    <row r="766" spans="1:11" ht="12.75" customHeight="1">
      <c r="A766" s="34">
        <v>428784</v>
      </c>
      <c r="B766" s="30" t="s">
        <v>2183</v>
      </c>
      <c r="C766" s="23" t="s">
        <v>2038</v>
      </c>
      <c r="D766" s="30" t="s">
        <v>2184</v>
      </c>
      <c r="E766" s="30" t="s">
        <v>40</v>
      </c>
      <c r="F766" s="23">
        <v>2023</v>
      </c>
      <c r="G766" s="35">
        <v>272</v>
      </c>
      <c r="H766" s="30" t="s">
        <v>36</v>
      </c>
      <c r="I766" s="36" t="s">
        <v>137</v>
      </c>
      <c r="J766" s="31">
        <v>1935</v>
      </c>
      <c r="K766" s="33"/>
    </row>
    <row r="767" spans="1:11" ht="12.75" customHeight="1">
      <c r="A767" s="34">
        <v>430817</v>
      </c>
      <c r="B767" s="30" t="s">
        <v>2185</v>
      </c>
      <c r="C767" s="23" t="s">
        <v>2186</v>
      </c>
      <c r="D767" s="30" t="s">
        <v>2187</v>
      </c>
      <c r="E767" s="30" t="s">
        <v>40</v>
      </c>
      <c r="F767" s="23">
        <v>2023</v>
      </c>
      <c r="G767" s="35">
        <v>208</v>
      </c>
      <c r="H767" s="30"/>
      <c r="I767" s="36" t="s">
        <v>25</v>
      </c>
      <c r="J767" s="31">
        <v>2230.5</v>
      </c>
      <c r="K767" s="33"/>
    </row>
    <row r="768" spans="1:11" ht="12.75" customHeight="1">
      <c r="A768" s="34">
        <v>434821</v>
      </c>
      <c r="B768" s="30" t="s">
        <v>2188</v>
      </c>
      <c r="C768" s="23" t="s">
        <v>2189</v>
      </c>
      <c r="D768" s="30" t="s">
        <v>2190</v>
      </c>
      <c r="E768" s="30" t="s">
        <v>2191</v>
      </c>
      <c r="F768" s="23">
        <v>2023</v>
      </c>
      <c r="G768" s="35">
        <v>388</v>
      </c>
      <c r="H768" s="30" t="s">
        <v>87</v>
      </c>
      <c r="I768" s="36" t="s">
        <v>25</v>
      </c>
      <c r="J768" s="31">
        <v>1800</v>
      </c>
      <c r="K768" s="33"/>
    </row>
    <row r="769" spans="1:11" ht="12.75" customHeight="1">
      <c r="A769" s="34">
        <v>435697</v>
      </c>
      <c r="B769" s="30" t="s">
        <v>2192</v>
      </c>
      <c r="C769" s="23" t="s">
        <v>2193</v>
      </c>
      <c r="D769" s="30" t="s">
        <v>2194</v>
      </c>
      <c r="E769" s="30" t="s">
        <v>514</v>
      </c>
      <c r="F769" s="23">
        <v>2024</v>
      </c>
      <c r="G769" s="35">
        <v>176</v>
      </c>
      <c r="H769" s="30" t="s">
        <v>162</v>
      </c>
      <c r="I769" s="36" t="s">
        <v>25</v>
      </c>
      <c r="J769" s="31">
        <v>1738.5</v>
      </c>
      <c r="K769" s="33"/>
    </row>
    <row r="770" spans="1:11" ht="12.75" customHeight="1">
      <c r="A770" s="34">
        <v>312940</v>
      </c>
      <c r="B770" s="30" t="s">
        <v>2195</v>
      </c>
      <c r="C770" s="23" t="s">
        <v>101</v>
      </c>
      <c r="D770" s="30" t="s">
        <v>2196</v>
      </c>
      <c r="E770" s="30" t="s">
        <v>44</v>
      </c>
      <c r="F770" s="23">
        <v>2023</v>
      </c>
      <c r="G770" s="35">
        <v>96</v>
      </c>
      <c r="H770" s="30" t="s">
        <v>109</v>
      </c>
      <c r="I770" s="36" t="s">
        <v>279</v>
      </c>
      <c r="J770" s="31">
        <v>334.5</v>
      </c>
      <c r="K770" s="33"/>
    </row>
    <row r="771" spans="1:11" ht="12.75" customHeight="1">
      <c r="A771" s="34">
        <v>419081</v>
      </c>
      <c r="B771" s="30" t="s">
        <v>2197</v>
      </c>
      <c r="C771" s="23" t="s">
        <v>1345</v>
      </c>
      <c r="D771" s="30" t="s">
        <v>2198</v>
      </c>
      <c r="E771" s="30" t="s">
        <v>44</v>
      </c>
      <c r="F771" s="23">
        <v>2022</v>
      </c>
      <c r="G771" s="35">
        <v>160</v>
      </c>
      <c r="H771" s="30"/>
      <c r="I771" s="36" t="s">
        <v>31</v>
      </c>
      <c r="J771" s="31">
        <v>634.5</v>
      </c>
      <c r="K771" s="33"/>
    </row>
    <row r="772" spans="1:11" ht="12.75" customHeight="1">
      <c r="A772" s="34">
        <v>385792</v>
      </c>
      <c r="B772" s="30" t="s">
        <v>2199</v>
      </c>
      <c r="C772" s="23" t="s">
        <v>2200</v>
      </c>
      <c r="D772" s="30" t="s">
        <v>2201</v>
      </c>
      <c r="E772" s="30" t="s">
        <v>1788</v>
      </c>
      <c r="F772" s="23">
        <v>2023</v>
      </c>
      <c r="G772" s="35">
        <v>160</v>
      </c>
      <c r="H772" s="30" t="s">
        <v>1045</v>
      </c>
      <c r="I772" s="36" t="s">
        <v>31</v>
      </c>
      <c r="J772" s="31">
        <v>705</v>
      </c>
      <c r="K772" s="33"/>
    </row>
    <row r="773" spans="1:11" ht="12.75" customHeight="1">
      <c r="A773" s="34">
        <v>436012</v>
      </c>
      <c r="B773" s="30" t="s">
        <v>2202</v>
      </c>
      <c r="C773" s="23" t="s">
        <v>2203</v>
      </c>
      <c r="D773" s="30" t="s">
        <v>2204</v>
      </c>
      <c r="E773" s="30" t="s">
        <v>40</v>
      </c>
      <c r="F773" s="23">
        <v>2024</v>
      </c>
      <c r="G773" s="35">
        <v>256</v>
      </c>
      <c r="H773" s="30"/>
      <c r="I773" s="36" t="s">
        <v>25</v>
      </c>
      <c r="J773" s="31">
        <v>1635</v>
      </c>
      <c r="K773" s="33"/>
    </row>
    <row r="774" spans="1:11" ht="12.75" customHeight="1">
      <c r="A774" s="34">
        <v>420782</v>
      </c>
      <c r="B774" s="30" t="s">
        <v>2205</v>
      </c>
      <c r="C774" s="23" t="s">
        <v>263</v>
      </c>
      <c r="D774" s="30" t="s">
        <v>2206</v>
      </c>
      <c r="E774" s="30" t="s">
        <v>40</v>
      </c>
      <c r="F774" s="23">
        <v>2022</v>
      </c>
      <c r="G774" s="35">
        <v>208</v>
      </c>
      <c r="H774" s="30"/>
      <c r="I774" s="36" t="s">
        <v>25</v>
      </c>
      <c r="J774" s="31">
        <v>2230.5</v>
      </c>
      <c r="K774" s="33"/>
    </row>
    <row r="775" spans="1:11" ht="12.75" customHeight="1">
      <c r="A775" s="34">
        <v>436017</v>
      </c>
      <c r="B775" s="30" t="s">
        <v>2207</v>
      </c>
      <c r="C775" s="23" t="s">
        <v>2181</v>
      </c>
      <c r="D775" s="30" t="s">
        <v>2208</v>
      </c>
      <c r="E775" s="30" t="s">
        <v>40</v>
      </c>
      <c r="F775" s="23">
        <v>2023</v>
      </c>
      <c r="G775" s="35">
        <v>128</v>
      </c>
      <c r="H775" s="30"/>
      <c r="I775" s="36" t="s">
        <v>25</v>
      </c>
      <c r="J775" s="31">
        <v>1270.5</v>
      </c>
      <c r="K775" s="33"/>
    </row>
    <row r="776" spans="1:11" ht="12.75" customHeight="1">
      <c r="A776" s="34">
        <v>432915</v>
      </c>
      <c r="B776" s="30" t="s">
        <v>2209</v>
      </c>
      <c r="C776" s="23" t="s">
        <v>2210</v>
      </c>
      <c r="D776" s="30" t="s">
        <v>2211</v>
      </c>
      <c r="E776" s="30" t="s">
        <v>40</v>
      </c>
      <c r="F776" s="23">
        <v>2023</v>
      </c>
      <c r="G776" s="35">
        <v>272</v>
      </c>
      <c r="H776" s="30"/>
      <c r="I776" s="36" t="s">
        <v>25</v>
      </c>
      <c r="J776" s="31">
        <v>2131.5</v>
      </c>
      <c r="K776" s="33"/>
    </row>
    <row r="777" spans="1:11" ht="12.75" customHeight="1">
      <c r="A777" s="34">
        <v>436063</v>
      </c>
      <c r="B777" s="30" t="s">
        <v>2212</v>
      </c>
      <c r="C777" s="23"/>
      <c r="D777" s="30" t="s">
        <v>2213</v>
      </c>
      <c r="E777" s="30" t="s">
        <v>1769</v>
      </c>
      <c r="F777" s="23">
        <v>2023</v>
      </c>
      <c r="G777" s="35">
        <v>128</v>
      </c>
      <c r="H777" s="30" t="s">
        <v>36</v>
      </c>
      <c r="I777" s="36" t="s">
        <v>137</v>
      </c>
      <c r="J777" s="31">
        <v>850.5</v>
      </c>
      <c r="K777" s="33"/>
    </row>
    <row r="778" spans="1:11" ht="12.75" customHeight="1">
      <c r="A778" s="34">
        <v>426896</v>
      </c>
      <c r="B778" s="30" t="s">
        <v>2214</v>
      </c>
      <c r="C778" s="23" t="s">
        <v>2215</v>
      </c>
      <c r="D778" s="30" t="s">
        <v>2216</v>
      </c>
      <c r="E778" s="30" t="s">
        <v>1769</v>
      </c>
      <c r="F778" s="23">
        <v>2023</v>
      </c>
      <c r="G778" s="35">
        <v>72</v>
      </c>
      <c r="H778" s="30" t="s">
        <v>36</v>
      </c>
      <c r="I778" s="36" t="s">
        <v>31</v>
      </c>
      <c r="J778" s="31">
        <v>525</v>
      </c>
      <c r="K778" s="33"/>
    </row>
    <row r="779" spans="1:11" ht="12.75" customHeight="1">
      <c r="A779" s="34">
        <v>420078</v>
      </c>
      <c r="B779" s="30" t="s">
        <v>2217</v>
      </c>
      <c r="C779" s="23" t="s">
        <v>2218</v>
      </c>
      <c r="D779" s="30" t="s">
        <v>2219</v>
      </c>
      <c r="E779" s="30" t="s">
        <v>274</v>
      </c>
      <c r="F779" s="23">
        <v>2023</v>
      </c>
      <c r="G779" s="35">
        <v>350</v>
      </c>
      <c r="H779" s="30" t="s">
        <v>275</v>
      </c>
      <c r="I779" s="36" t="s">
        <v>25</v>
      </c>
      <c r="J779" s="31">
        <v>694.5</v>
      </c>
      <c r="K779" s="33"/>
    </row>
    <row r="780" spans="1:11" ht="12.75" customHeight="1">
      <c r="A780" s="34">
        <v>397211</v>
      </c>
      <c r="B780" s="30" t="s">
        <v>2220</v>
      </c>
      <c r="C780" s="23" t="s">
        <v>2108</v>
      </c>
      <c r="D780" s="30" t="s">
        <v>2221</v>
      </c>
      <c r="E780" s="30" t="s">
        <v>53</v>
      </c>
      <c r="F780" s="23">
        <v>2022</v>
      </c>
      <c r="G780" s="35">
        <v>64</v>
      </c>
      <c r="H780" s="30" t="s">
        <v>87</v>
      </c>
      <c r="I780" s="36" t="s">
        <v>31</v>
      </c>
      <c r="J780" s="31">
        <v>631.5</v>
      </c>
      <c r="K780" s="33"/>
    </row>
    <row r="781" spans="1:11" ht="12.75" customHeight="1">
      <c r="A781" s="34">
        <v>270296</v>
      </c>
      <c r="B781" s="30" t="s">
        <v>2222</v>
      </c>
      <c r="C781" s="23" t="s">
        <v>2223</v>
      </c>
      <c r="D781" s="30" t="s">
        <v>2224</v>
      </c>
      <c r="E781" s="30" t="s">
        <v>53</v>
      </c>
      <c r="F781" s="23">
        <v>2022</v>
      </c>
      <c r="G781" s="35">
        <v>64</v>
      </c>
      <c r="H781" s="30" t="s">
        <v>36</v>
      </c>
      <c r="I781" s="36" t="s">
        <v>137</v>
      </c>
      <c r="J781" s="31">
        <v>651</v>
      </c>
      <c r="K781" s="33"/>
    </row>
    <row r="782" spans="1:11" ht="12.75" customHeight="1">
      <c r="A782" s="34">
        <v>424405</v>
      </c>
      <c r="B782" s="30" t="s">
        <v>2225</v>
      </c>
      <c r="C782" s="23" t="s">
        <v>2226</v>
      </c>
      <c r="D782" s="30" t="s">
        <v>2227</v>
      </c>
      <c r="E782" s="30" t="s">
        <v>44</v>
      </c>
      <c r="F782" s="23">
        <v>2022</v>
      </c>
      <c r="G782" s="35">
        <v>144</v>
      </c>
      <c r="H782" s="30"/>
      <c r="I782" s="36" t="s">
        <v>25</v>
      </c>
      <c r="J782" s="31">
        <v>1311</v>
      </c>
      <c r="K782" s="33"/>
    </row>
    <row r="783" spans="1:11" ht="12.75" customHeight="1">
      <c r="A783" s="34">
        <v>424183</v>
      </c>
      <c r="B783" s="30" t="s">
        <v>2228</v>
      </c>
      <c r="C783" s="23"/>
      <c r="D783" s="30" t="s">
        <v>2229</v>
      </c>
      <c r="E783" s="30" t="s">
        <v>1769</v>
      </c>
      <c r="F783" s="23">
        <v>2024</v>
      </c>
      <c r="G783" s="35">
        <v>48</v>
      </c>
      <c r="H783" s="30" t="s">
        <v>36</v>
      </c>
      <c r="I783" s="36" t="s">
        <v>31</v>
      </c>
      <c r="J783" s="31">
        <v>448.5</v>
      </c>
      <c r="K783" s="33"/>
    </row>
    <row r="784" spans="1:11" ht="12.75" customHeight="1">
      <c r="A784" s="34">
        <v>418094</v>
      </c>
      <c r="B784" s="30" t="s">
        <v>2230</v>
      </c>
      <c r="C784" s="23" t="s">
        <v>2231</v>
      </c>
      <c r="D784" s="30" t="s">
        <v>2232</v>
      </c>
      <c r="E784" s="30" t="s">
        <v>44</v>
      </c>
      <c r="F784" s="23">
        <v>2021</v>
      </c>
      <c r="G784" s="35">
        <v>144</v>
      </c>
      <c r="H784" s="30"/>
      <c r="I784" s="36" t="s">
        <v>25</v>
      </c>
      <c r="J784" s="31">
        <v>1083</v>
      </c>
      <c r="K784" s="33"/>
    </row>
    <row r="785" spans="1:11" ht="12.75" customHeight="1">
      <c r="A785" s="34">
        <v>394762</v>
      </c>
      <c r="B785" s="30" t="s">
        <v>2233</v>
      </c>
      <c r="C785" s="23" t="s">
        <v>2234</v>
      </c>
      <c r="D785" s="30" t="s">
        <v>2235</v>
      </c>
      <c r="E785" s="30" t="s">
        <v>2236</v>
      </c>
      <c r="F785" s="23">
        <v>2022</v>
      </c>
      <c r="G785" s="35">
        <v>64</v>
      </c>
      <c r="H785" s="30" t="s">
        <v>36</v>
      </c>
      <c r="I785" s="36" t="s">
        <v>25</v>
      </c>
      <c r="J785" s="31">
        <v>607.5</v>
      </c>
      <c r="K785" s="33"/>
    </row>
    <row r="786" spans="1:11" ht="12.75" customHeight="1">
      <c r="A786" s="34">
        <v>394760</v>
      </c>
      <c r="B786" s="30" t="s">
        <v>2237</v>
      </c>
      <c r="C786" s="23" t="s">
        <v>2234</v>
      </c>
      <c r="D786" s="30" t="s">
        <v>2238</v>
      </c>
      <c r="E786" s="30" t="s">
        <v>2236</v>
      </c>
      <c r="F786" s="23">
        <v>2022</v>
      </c>
      <c r="G786" s="35">
        <v>64</v>
      </c>
      <c r="H786" s="30" t="s">
        <v>36</v>
      </c>
      <c r="I786" s="36" t="s">
        <v>25</v>
      </c>
      <c r="J786" s="31">
        <v>607.5</v>
      </c>
      <c r="K786" s="33"/>
    </row>
    <row r="787" spans="1:11" ht="12.75" customHeight="1">
      <c r="A787" s="34">
        <v>428710</v>
      </c>
      <c r="B787" s="30" t="s">
        <v>2239</v>
      </c>
      <c r="C787" s="23" t="s">
        <v>2240</v>
      </c>
      <c r="D787" s="30" t="s">
        <v>2241</v>
      </c>
      <c r="E787" s="30" t="s">
        <v>40</v>
      </c>
      <c r="F787" s="23">
        <v>2023</v>
      </c>
      <c r="G787" s="35">
        <v>128</v>
      </c>
      <c r="H787" s="30"/>
      <c r="I787" s="36" t="s">
        <v>137</v>
      </c>
      <c r="J787" s="31">
        <v>1105.5</v>
      </c>
      <c r="K787" s="33"/>
    </row>
    <row r="788" spans="1:11" ht="12.75" customHeight="1">
      <c r="A788" s="34">
        <v>428713</v>
      </c>
      <c r="B788" s="30" t="s">
        <v>2242</v>
      </c>
      <c r="C788" s="23" t="s">
        <v>2243</v>
      </c>
      <c r="D788" s="30" t="s">
        <v>2244</v>
      </c>
      <c r="E788" s="30" t="s">
        <v>2245</v>
      </c>
      <c r="F788" s="23">
        <v>2023</v>
      </c>
      <c r="G788" s="35">
        <v>128</v>
      </c>
      <c r="H788" s="30"/>
      <c r="I788" s="36" t="s">
        <v>137</v>
      </c>
      <c r="J788" s="31">
        <v>1105.5</v>
      </c>
      <c r="K788" s="33"/>
    </row>
    <row r="789" spans="1:11" ht="12.75" customHeight="1">
      <c r="A789" s="34">
        <v>431262</v>
      </c>
      <c r="B789" s="30" t="s">
        <v>2246</v>
      </c>
      <c r="C789" s="23" t="s">
        <v>1858</v>
      </c>
      <c r="D789" s="30" t="s">
        <v>2247</v>
      </c>
      <c r="E789" s="30" t="s">
        <v>44</v>
      </c>
      <c r="F789" s="23">
        <v>2023</v>
      </c>
      <c r="G789" s="35">
        <v>128</v>
      </c>
      <c r="H789" s="30"/>
      <c r="I789" s="36" t="s">
        <v>25</v>
      </c>
      <c r="J789" s="31">
        <v>1368</v>
      </c>
      <c r="K789" s="33"/>
    </row>
    <row r="790" spans="1:11" ht="12.75" customHeight="1">
      <c r="A790" s="34">
        <v>436528</v>
      </c>
      <c r="B790" s="30" t="s">
        <v>2248</v>
      </c>
      <c r="C790" s="23" t="s">
        <v>1436</v>
      </c>
      <c r="D790" s="30" t="s">
        <v>2249</v>
      </c>
      <c r="E790" s="30" t="s">
        <v>40</v>
      </c>
      <c r="F790" s="23">
        <v>2023</v>
      </c>
      <c r="G790" s="35">
        <v>144</v>
      </c>
      <c r="H790" s="30"/>
      <c r="I790" s="36" t="s">
        <v>25</v>
      </c>
      <c r="J790" s="31">
        <v>1158</v>
      </c>
      <c r="K790" s="33"/>
    </row>
    <row r="791" spans="1:11" ht="12.75" customHeight="1">
      <c r="A791" s="34">
        <v>436996</v>
      </c>
      <c r="B791" s="30" t="s">
        <v>2250</v>
      </c>
      <c r="C791" s="23" t="s">
        <v>2251</v>
      </c>
      <c r="D791" s="30" t="s">
        <v>2252</v>
      </c>
      <c r="E791" s="30" t="s">
        <v>44</v>
      </c>
      <c r="F791" s="23">
        <v>2023</v>
      </c>
      <c r="G791" s="35">
        <v>120</v>
      </c>
      <c r="H791" s="30"/>
      <c r="I791" s="36" t="s">
        <v>25</v>
      </c>
      <c r="J791" s="31">
        <v>991.5</v>
      </c>
      <c r="K791" s="33"/>
    </row>
    <row r="792" spans="1:11" ht="12.75" customHeight="1">
      <c r="A792" s="34">
        <v>422183</v>
      </c>
      <c r="B792" s="30" t="s">
        <v>2253</v>
      </c>
      <c r="C792" s="23" t="s">
        <v>263</v>
      </c>
      <c r="D792" s="30" t="s">
        <v>2254</v>
      </c>
      <c r="E792" s="30" t="s">
        <v>40</v>
      </c>
      <c r="F792" s="23">
        <v>2023</v>
      </c>
      <c r="G792" s="35">
        <v>64</v>
      </c>
      <c r="H792" s="30"/>
      <c r="I792" s="36" t="s">
        <v>31</v>
      </c>
      <c r="J792" s="31">
        <v>324</v>
      </c>
      <c r="K792" s="33"/>
    </row>
    <row r="793" spans="1:11" ht="12.75" customHeight="1">
      <c r="A793" s="34">
        <v>422182</v>
      </c>
      <c r="B793" s="30" t="s">
        <v>2255</v>
      </c>
      <c r="C793" s="23" t="s">
        <v>263</v>
      </c>
      <c r="D793" s="30" t="s">
        <v>2256</v>
      </c>
      <c r="E793" s="30" t="s">
        <v>40</v>
      </c>
      <c r="F793" s="23">
        <v>2023</v>
      </c>
      <c r="G793" s="35">
        <v>80</v>
      </c>
      <c r="H793" s="30"/>
      <c r="I793" s="36" t="s">
        <v>31</v>
      </c>
      <c r="J793" s="31">
        <v>324</v>
      </c>
      <c r="K793" s="33"/>
    </row>
    <row r="794" spans="1:11" ht="38.25" customHeight="1">
      <c r="A794" s="12" t="s">
        <v>9</v>
      </c>
      <c r="B794" s="12" t="s">
        <v>10</v>
      </c>
      <c r="C794" s="12" t="s">
        <v>11</v>
      </c>
      <c r="D794" s="12" t="s">
        <v>12</v>
      </c>
      <c r="E794" s="12" t="s">
        <v>13</v>
      </c>
      <c r="F794" s="12" t="s">
        <v>14</v>
      </c>
      <c r="G794" s="12" t="s">
        <v>15</v>
      </c>
      <c r="H794" s="12" t="s">
        <v>16</v>
      </c>
      <c r="I794" s="12" t="s">
        <v>17</v>
      </c>
      <c r="J794" s="12" t="s">
        <v>18</v>
      </c>
      <c r="K79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Ð”Ð¾Ð¼Ð¾Ð²Ð¾Ð´ÑÑ‚Ð²Ð¾. Ð›ÐµÐ³ÐºÐ°Ñ Ð¿Ñ€Ð¾Ð¼Ñ‹ÑˆÐ»ÐµÐ½Ð½Ð¾ÑÑ‚ÑŒ. Ð ÑƒÐºÐ¾Ð´ÐµÐ»Ð¸Ðµ</dc:subject>
  <dc:creator>pereyaslov</dc:creator>
  <cp:keywords>Ð¿Ñ€Ð°Ð¹Ñ-Ð»Ð¸ÑÑ‚ Ð±Ð¸Ð±Ð»Ð¸Ð¾Ñ‚ÐµÐºÐ° Ð”Ð¾Ð¼Ð¾Ð²Ð¾Ð´ÑÑ‚Ð²Ð¾. Ð›ÐµÐ³ÐºÐ°Ñ Ð¿Ñ€Ð¾Ð¼Ñ‹ÑˆÐ»ÐµÐ½Ð½Ð¾ÑÑ‚ÑŒ. Ð ÑƒÐºÐ¾Ð´ÐµÐ»Ð¸Ðµ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