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<sst xmlns="http://schemas.openxmlformats.org/spreadsheetml/2006/main" count="373" uniqueCount="230">
  <si>
    <t>Прайс-лист</t>
  </si>
  <si>
    <t xml:space="preserve">ГРАНД-ФАИР </t>
  </si>
  <si>
    <t>Юмор,анекдоты,тосты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</si>
  <si>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</si>
  <si>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</si>
  <si>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</si>
  <si>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</si>
  <si>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</si>
  <si>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</si>
  <si>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</si>
  <si>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</si>
  <si>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</si>
  <si>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</si>
  <si>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</si>
  <si>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</si>
  <si>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</si>
  <si>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</si>
  <si>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</si>
  <si>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</si>
  <si>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</si>
  <si>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978-5-17-092322-9</t>
  </si>
  <si>
    <t>Картер Джуди</t>
  </si>
  <si>
    <t>Stand Up. Библия комедии</t>
  </si>
  <si>
    <t>АСТ</t>
  </si>
  <si>
    <t>84X108/32</t>
  </si>
  <si>
    <t>7бц</t>
  </si>
  <si>
    <t>978-5-17-100751-5</t>
  </si>
  <si>
    <t>Никулин Ю.В.</t>
  </si>
  <si>
    <t>Самые смешные цитаты, анекдоты и афоризмы</t>
  </si>
  <si>
    <t>60Х84/16</t>
  </si>
  <si>
    <t>978-5-17-094221-3</t>
  </si>
  <si>
    <t>Крутий Я.В.</t>
  </si>
  <si>
    <t>Свежие отборные анекдоты</t>
  </si>
  <si>
    <t>60Х84/32</t>
  </si>
  <si>
    <t>978-5-17-099613-1</t>
  </si>
  <si>
    <t>Матвеев С.А.</t>
  </si>
  <si>
    <t>Английские анекдоты</t>
  </si>
  <si>
    <t>обл</t>
  </si>
  <si>
    <t>978-5-699-77316-9</t>
  </si>
  <si>
    <t>Love is. . . Счастливой любви!Волшебная книга пожеланий</t>
  </si>
  <si>
    <t>Эксмо</t>
  </si>
  <si>
    <t>978-5-9909240-8-6</t>
  </si>
  <si>
    <t>Инин А.Я.</t>
  </si>
  <si>
    <t>Всё вокруг женщины от А до Я. Юмористическая энциклопедия</t>
  </si>
  <si>
    <t>Планета</t>
  </si>
  <si>
    <t>70Х100/16</t>
  </si>
  <si>
    <t>7Б</t>
  </si>
  <si>
    <t>978-5-227-06880-4</t>
  </si>
  <si>
    <t>Задорнов М.Н.</t>
  </si>
  <si>
    <t>Русские-это взрыв мозга!</t>
  </si>
  <si>
    <t>Центрполиграф</t>
  </si>
  <si>
    <t>978-5-699-56374-6</t>
  </si>
  <si>
    <t>Жванецкий М.М.</t>
  </si>
  <si>
    <t>Женщины</t>
  </si>
  <si>
    <t>978-5-17-101909-9</t>
  </si>
  <si>
    <t>Маркина Е.В.</t>
  </si>
  <si>
    <t>Самые смешные анекдоты</t>
  </si>
  <si>
    <t>978-5-386-10428-3</t>
  </si>
  <si>
    <t>Самые смешные и новые анекдоты</t>
  </si>
  <si>
    <t>Рипол Классик</t>
  </si>
  <si>
    <t>84Х108/32</t>
  </si>
  <si>
    <t>978-5-222-29139-9</t>
  </si>
  <si>
    <t>Андрианова Е.А.</t>
  </si>
  <si>
    <t>Фаина Раневская: часть 2</t>
  </si>
  <si>
    <t>Феникс</t>
  </si>
  <si>
    <t>978-5-521-00108-8</t>
  </si>
  <si>
    <t>Свержин В.</t>
  </si>
  <si>
    <t>Парадоксы полковника Ржевского</t>
  </si>
  <si>
    <t>978-985-7139-75-0</t>
  </si>
  <si>
    <t>Крымов Е.</t>
  </si>
  <si>
    <t>Покорители юрского периода</t>
  </si>
  <si>
    <t>Книжный дом</t>
  </si>
  <si>
    <t>978-5-17-105089-4</t>
  </si>
  <si>
    <t>ЧеширКо Е.</t>
  </si>
  <si>
    <t>Закрайсветовские хроники. Рассказы</t>
  </si>
  <si>
    <t>978-5-9500101-2-5</t>
  </si>
  <si>
    <t>Каневский А.</t>
  </si>
  <si>
    <t>Два шага до Аншлага!</t>
  </si>
  <si>
    <t>Зебра Е</t>
  </si>
  <si>
    <t>60Х90/16</t>
  </si>
  <si>
    <t>978-5-227-07978-7</t>
  </si>
  <si>
    <t>Задорнов М.</t>
  </si>
  <si>
    <t>Сила чисел или Задорная нумерология</t>
  </si>
  <si>
    <t>75Х100/32</t>
  </si>
  <si>
    <t>978-5-699-93703-5</t>
  </si>
  <si>
    <t>Лучшие анекдоты</t>
  </si>
  <si>
    <t>978-5-17-102050-7</t>
  </si>
  <si>
    <t>Волков А.В., Кутузов К.С.</t>
  </si>
  <si>
    <t>Тайная история комиксов. Герои. Авторы. Скандалы</t>
  </si>
  <si>
    <t>60X90/16</t>
  </si>
  <si>
    <t>978-5-4484-0351-4</t>
  </si>
  <si>
    <t>Сидоров С.Л.</t>
  </si>
  <si>
    <t>Правила смешной жизни. Инструкция по применению для всех и каждого</t>
  </si>
  <si>
    <t>Вече</t>
  </si>
  <si>
    <t>978-5-906914-40-8</t>
  </si>
  <si>
    <t>Шамбаров В.Е.</t>
  </si>
  <si>
    <t>Армия шутит. Антология военного юмора</t>
  </si>
  <si>
    <t>Алгоритм</t>
  </si>
  <si>
    <t>978-5-17-095770-5</t>
  </si>
  <si>
    <t>Масляков А.В.</t>
  </si>
  <si>
    <t>КВН жив!Самая полная энциклопедия</t>
  </si>
  <si>
    <t>70Х90/16</t>
  </si>
  <si>
    <t>978-5-386-12158-7</t>
  </si>
  <si>
    <t>Царев А.</t>
  </si>
  <si>
    <t>Страшные офисные сказки</t>
  </si>
  <si>
    <t>Де'Либри</t>
  </si>
  <si>
    <t>978-5-389-13615-1</t>
  </si>
  <si>
    <t>Кунин В.</t>
  </si>
  <si>
    <t>ИнтерКыся</t>
  </si>
  <si>
    <t>Азбука</t>
  </si>
  <si>
    <t>140Х210</t>
  </si>
  <si>
    <t>978-5-17-111970-6</t>
  </si>
  <si>
    <t>Картер Д.</t>
  </si>
  <si>
    <t>Библия комедии. Stand Up</t>
  </si>
  <si>
    <t>978-5-17-107034-2</t>
  </si>
  <si>
    <t>Вишневский В.П.</t>
  </si>
  <si>
    <t>Все больше людей нашу тайну хранит</t>
  </si>
  <si>
    <t>978-5-17-092275-8</t>
  </si>
  <si>
    <t>Дашер Кортни</t>
  </si>
  <si>
    <t>Туна. История собаки-улыбаки</t>
  </si>
  <si>
    <t>978-5-04-098851-8</t>
  </si>
  <si>
    <t>Каневский А.С.</t>
  </si>
  <si>
    <t>Кина не будет</t>
  </si>
  <si>
    <t>978-5-386-12233-1</t>
  </si>
  <si>
    <t>Кларк С.</t>
  </si>
  <si>
    <t>Королева смеха</t>
  </si>
  <si>
    <t>978-5-386-13400-6</t>
  </si>
  <si>
    <t>Генин М.</t>
  </si>
  <si>
    <t xml:space="preserve">Не давайте ему слова!. . </t>
  </si>
  <si>
    <t>978-5-04-093988-6</t>
  </si>
  <si>
    <t>Левина-Мартиросян Ж.</t>
  </si>
  <si>
    <t>Дневник жены юмориста</t>
  </si>
  <si>
    <t>978-5-17-118481-0</t>
  </si>
  <si>
    <t>Бекичева Ю.</t>
  </si>
  <si>
    <t>Анекдоты и тосты для Ю. Никулина</t>
  </si>
  <si>
    <t>978-5-17-121254-4</t>
  </si>
  <si>
    <t>Дегтярь М.Б.</t>
  </si>
  <si>
    <t>Хрен должен быть крепким. Жизненные и кулинарные приключения великого Боруха Канцеленбогена</t>
  </si>
  <si>
    <t>978-5-17-110983-7</t>
  </si>
  <si>
    <t>Цимерман Д., Мотье С.</t>
  </si>
  <si>
    <t>Дневник взбалмошной собаки</t>
  </si>
  <si>
    <t>интегральная</t>
  </si>
  <si>
    <t>978-5-04-093130-9</t>
  </si>
  <si>
    <t>Хаит В.И., сост.</t>
  </si>
  <si>
    <t>Одесский юмор. Рассказы, миниатюры, афоризмы</t>
  </si>
  <si>
    <t>978-5-00150-838-0</t>
  </si>
  <si>
    <t>Евсеев Д.И.</t>
  </si>
  <si>
    <t>Зверобайки</t>
  </si>
  <si>
    <t>Перо</t>
  </si>
  <si>
    <t>60Х90/8</t>
  </si>
  <si>
    <t>978-5-17-982694-1</t>
  </si>
  <si>
    <t>Усачев А.А., Яснов М.Д., Гриче</t>
  </si>
  <si>
    <t>Путешествие вокруг света с художником Чижиковым</t>
  </si>
  <si>
    <t>60Х84/8</t>
  </si>
  <si>
    <t>978-5-04-092358-8</t>
  </si>
  <si>
    <t>Михаил Жванецкий. XXI век</t>
  </si>
  <si>
    <t>978-5-17-115599-5</t>
  </si>
  <si>
    <t>Дэннибой , Фримен К.</t>
  </si>
  <si>
    <t>Собака. Полная инструкция по дрессировке и уходу</t>
  </si>
  <si>
    <t>978-5-17-115598-8</t>
  </si>
  <si>
    <t>Кошка. Полная инструкция по дрессировке и уходу</t>
  </si>
  <si>
    <t>покет</t>
  </si>
  <si>
    <t>978-5-9603-0513-6</t>
  </si>
  <si>
    <t>Аверченко А.Т.</t>
  </si>
  <si>
    <t>Юмористические рассказы</t>
  </si>
  <si>
    <t>СЗКЭО</t>
  </si>
  <si>
    <t>978-5-600-02376-5</t>
  </si>
  <si>
    <t>Малькевич А.А.</t>
  </si>
  <si>
    <t>СШАнутые. Смех сквозь слезы</t>
  </si>
  <si>
    <t>Омская картографическая фабрика</t>
  </si>
  <si>
    <t>978-617-12-7632-1</t>
  </si>
  <si>
    <t>Я имею вам кое-что сказать. Еврейский и одесский юмор</t>
  </si>
  <si>
    <t>Клуб Семейного Досуга</t>
  </si>
  <si>
    <t>978-5-907164-32-1</t>
  </si>
  <si>
    <t>Анекдоты от Никулина. Путевая серия</t>
  </si>
  <si>
    <t>978-5-04-099171-6</t>
  </si>
  <si>
    <t>Крупник Р.</t>
  </si>
  <si>
    <t>Собаки и олигархи</t>
  </si>
  <si>
    <t>978-5-04-094948-9</t>
  </si>
  <si>
    <t>Зотова Е.</t>
  </si>
  <si>
    <t>Дневник стюардессы</t>
  </si>
  <si>
    <t>978-5-04-117136-0</t>
  </si>
  <si>
    <t>Сборник 60-х годов. Том 1</t>
  </si>
  <si>
    <t>978-5-04-117137-7</t>
  </si>
  <si>
    <t>Сборник 70-х годов. Том 2</t>
  </si>
  <si>
    <t>978-5-04-117138-4</t>
  </si>
  <si>
    <t>Сборник 80-х годов. Том 3</t>
  </si>
  <si>
    <t>978-5-17-121194-3</t>
  </si>
  <si>
    <t>Гримская Марта</t>
  </si>
  <si>
    <t>Возвращение блудного Покрышкина</t>
  </si>
  <si>
    <t>978-5-4470-0365-4</t>
  </si>
  <si>
    <t>Фист Е.</t>
  </si>
  <si>
    <t>Слава Блогу. Лонгриды, покорившие инстаграм</t>
  </si>
  <si>
    <t>Комсомольская правда</t>
  </si>
  <si>
    <t>978-5-04-101596-1</t>
  </si>
  <si>
    <t>Власов Д.В.</t>
  </si>
  <si>
    <t>Записки на полях шляпы фокусника</t>
  </si>
  <si>
    <t>978-5-17-136870-8</t>
  </si>
  <si>
    <t>978-5-4484-2013-9</t>
  </si>
  <si>
    <t>Дроздов Н.Н.</t>
  </si>
  <si>
    <t>В мире людей и животных. Забавные истории и анекдоты</t>
  </si>
  <si>
    <t>978-5-227-09890-0</t>
  </si>
  <si>
    <t>Энциклопедия всенародной глупости</t>
  </si>
  <si>
    <t>978-5-6044370-9-4</t>
  </si>
  <si>
    <t>Однажды Гоголь пришел к Пушкину. . . Анекдоты о русских писателях</t>
  </si>
  <si>
    <t>Пушкинский фонд</t>
  </si>
  <si>
    <t>978-5-227-09659-3</t>
  </si>
  <si>
    <t>Лейкин Н.А.</t>
  </si>
  <si>
    <t>Купец пришел!Повествование о разорившемся дворянине и разбогатевших купцах</t>
  </si>
  <si>
    <t>978-5-04-117139-1</t>
  </si>
  <si>
    <t>Сборник 90-х годов</t>
  </si>
  <si>
    <t>978-5-4484-1591-3</t>
  </si>
  <si>
    <t>Маменко И.В.</t>
  </si>
  <si>
    <t>Публика неистовствовала. . . Лучшие анекдоты и монологи от Игоря Маменко</t>
  </si>
  <si>
    <t>978-5-04-167036-8</t>
  </si>
  <si>
    <t>Тексты к размышлениям</t>
  </si>
  <si>
    <t>978-5-00180-276-1</t>
  </si>
  <si>
    <t>Ривка Апостол-Рабинович</t>
  </si>
  <si>
    <t>Тётя Соня из Одессы, или "Шо я хочу сказать вам за мужчин". Книга с рецептами еврейской кухни</t>
  </si>
  <si>
    <t>Родина</t>
  </si>
  <si>
    <t>978-5-17-153949-8</t>
  </si>
  <si>
    <t>Анекдоты. Смех от заката до зари</t>
  </si>
  <si>
    <t>978-5-386-10663-8</t>
  </si>
  <si>
    <t>Браччолини Поджо</t>
  </si>
  <si>
    <t>Фацеции</t>
  </si>
  <si>
    <t>80Х100/32</t>
  </si>
  <si>
    <t>978-5-907641-74-7</t>
  </si>
  <si>
    <t>Измайлов Л.М.</t>
  </si>
  <si>
    <t>Моя лучшая книга</t>
  </si>
  <si>
    <t>Городец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</si>
</sst>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SUMPRODUCT(J7:J69,K7:K69)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309669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416</v>
      </c>
      <c r="H7" s="28" t="s">
        <v>24</v>
      </c>
      <c r="I7" s="28" t="s">
        <v>25</v>
      </c>
      <c r="J7" s="29">
        <v>628.5</v>
      </c>
      <c r="K7" s="32"/>
    </row>
    <row r="8" spans="1:11" ht="12.75" customHeight="1">
      <c r="A8" s="34">
        <v>311953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160</v>
      </c>
      <c r="H8" s="30" t="s">
        <v>29</v>
      </c>
      <c r="I8" s="36" t="s">
        <v>25</v>
      </c>
      <c r="J8" s="31">
        <v>253.5</v>
      </c>
      <c r="K8" s="33"/>
    </row>
    <row r="9" spans="1:11" ht="12.75" customHeight="1">
      <c r="A9" s="34">
        <v>311948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384</v>
      </c>
      <c r="H9" s="30" t="s">
        <v>33</v>
      </c>
      <c r="I9" s="36" t="s">
        <v>25</v>
      </c>
      <c r="J9" s="31">
        <v>163.5</v>
      </c>
      <c r="K9" s="33"/>
    </row>
    <row r="10" spans="1:11" ht="12.75" customHeight="1">
      <c r="A10" s="34">
        <v>312154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2016</v>
      </c>
      <c r="G10" s="35">
        <v>160</v>
      </c>
      <c r="H10" s="30" t="s">
        <v>24</v>
      </c>
      <c r="I10" s="36" t="s">
        <v>37</v>
      </c>
      <c r="J10" s="31">
        <v>127.5</v>
      </c>
      <c r="K10" s="33"/>
    </row>
    <row r="11" spans="1:11" ht="12.75" customHeight="1">
      <c r="A11" s="34">
        <v>313449</v>
      </c>
      <c r="B11" s="30" t="s">
        <v>38</v>
      </c>
      <c r="C11" s="23"/>
      <c r="D11" s="30" t="s">
        <v>39</v>
      </c>
      <c r="E11" s="30" t="s">
        <v>40</v>
      </c>
      <c r="F11" s="23">
        <v>2016</v>
      </c>
      <c r="G11" s="35">
        <v>0</v>
      </c>
      <c r="H11" s="30"/>
      <c r="I11" s="36" t="s">
        <v>37</v>
      </c>
      <c r="J11" s="31">
        <v>187.5</v>
      </c>
      <c r="K11" s="33"/>
    </row>
    <row r="12" spans="1:11" ht="12.75" customHeight="1">
      <c r="A12" s="34">
        <v>314654</v>
      </c>
      <c r="B12" s="30" t="s">
        <v>41</v>
      </c>
      <c r="C12" s="23" t="s">
        <v>42</v>
      </c>
      <c r="D12" s="30" t="s">
        <v>43</v>
      </c>
      <c r="E12" s="30" t="s">
        <v>44</v>
      </c>
      <c r="F12" s="23">
        <v>2017</v>
      </c>
      <c r="G12" s="35">
        <v>512</v>
      </c>
      <c r="H12" s="30" t="s">
        <v>45</v>
      </c>
      <c r="I12" s="36" t="s">
        <v>46</v>
      </c>
      <c r="J12" s="31">
        <v>787.5</v>
      </c>
      <c r="K12" s="33"/>
    </row>
    <row r="13" spans="1:11" ht="12.75" customHeight="1">
      <c r="A13" s="34">
        <v>308523</v>
      </c>
      <c r="B13" s="30" t="s">
        <v>47</v>
      </c>
      <c r="C13" s="23" t="s">
        <v>48</v>
      </c>
      <c r="D13" s="30" t="s">
        <v>49</v>
      </c>
      <c r="E13" s="30" t="s">
        <v>50</v>
      </c>
      <c r="F13" s="23">
        <v>2016</v>
      </c>
      <c r="G13" s="35">
        <v>256</v>
      </c>
      <c r="H13" s="30" t="s">
        <v>24</v>
      </c>
      <c r="I13" s="36" t="s">
        <v>25</v>
      </c>
      <c r="J13" s="31">
        <v>405</v>
      </c>
      <c r="K13" s="33"/>
    </row>
    <row r="14" spans="1:11" ht="12.75" customHeight="1">
      <c r="A14" s="34">
        <v>222990</v>
      </c>
      <c r="B14" s="30" t="s">
        <v>51</v>
      </c>
      <c r="C14" s="23" t="s">
        <v>52</v>
      </c>
      <c r="D14" s="30" t="s">
        <v>53</v>
      </c>
      <c r="E14" s="30" t="s">
        <v>40</v>
      </c>
      <c r="F14" s="23">
        <v>2015</v>
      </c>
      <c r="G14" s="35">
        <v>352</v>
      </c>
      <c r="H14" s="30" t="s">
        <v>29</v>
      </c>
      <c r="I14" s="36" t="s">
        <v>25</v>
      </c>
      <c r="J14" s="31">
        <v>462</v>
      </c>
      <c r="K14" s="33"/>
    </row>
    <row r="15" spans="1:11" ht="12.75" customHeight="1">
      <c r="A15" s="34">
        <v>317746</v>
      </c>
      <c r="B15" s="30" t="s">
        <v>54</v>
      </c>
      <c r="C15" s="23" t="s">
        <v>55</v>
      </c>
      <c r="D15" s="30" t="s">
        <v>56</v>
      </c>
      <c r="E15" s="30" t="s">
        <v>23</v>
      </c>
      <c r="F15" s="23">
        <v>2017</v>
      </c>
      <c r="G15" s="35">
        <v>320</v>
      </c>
      <c r="H15" s="30"/>
      <c r="I15" s="36" t="s">
        <v>25</v>
      </c>
      <c r="J15" s="31">
        <v>186</v>
      </c>
      <c r="K15" s="33"/>
    </row>
    <row r="16" spans="1:11" ht="12.75" customHeight="1">
      <c r="A16" s="34">
        <v>326910</v>
      </c>
      <c r="B16" s="30" t="s">
        <v>57</v>
      </c>
      <c r="C16" s="23"/>
      <c r="D16" s="30" t="s">
        <v>58</v>
      </c>
      <c r="E16" s="30" t="s">
        <v>59</v>
      </c>
      <c r="F16" s="23">
        <v>2018</v>
      </c>
      <c r="G16" s="35">
        <v>288</v>
      </c>
      <c r="H16" s="30" t="s">
        <v>60</v>
      </c>
      <c r="I16" s="36" t="s">
        <v>25</v>
      </c>
      <c r="J16" s="31">
        <v>384</v>
      </c>
      <c r="K16" s="33"/>
    </row>
    <row r="17" spans="1:11" ht="12.75" customHeight="1">
      <c r="A17" s="34">
        <v>329452</v>
      </c>
      <c r="B17" s="30" t="s">
        <v>61</v>
      </c>
      <c r="C17" s="23" t="s">
        <v>62</v>
      </c>
      <c r="D17" s="30" t="s">
        <v>63</v>
      </c>
      <c r="E17" s="30" t="s">
        <v>64</v>
      </c>
      <c r="F17" s="23">
        <v>2017</v>
      </c>
      <c r="G17" s="35">
        <v>95</v>
      </c>
      <c r="H17" s="30" t="s">
        <v>60</v>
      </c>
      <c r="I17" s="36" t="s">
        <v>37</v>
      </c>
      <c r="J17" s="31">
        <v>63</v>
      </c>
      <c r="K17" s="33"/>
    </row>
    <row r="18" spans="1:11" ht="12.75" customHeight="1">
      <c r="A18" s="34">
        <v>332498</v>
      </c>
      <c r="B18" s="30" t="s">
        <v>65</v>
      </c>
      <c r="C18" s="23" t="s">
        <v>66</v>
      </c>
      <c r="D18" s="30" t="s">
        <v>67</v>
      </c>
      <c r="E18" s="30" t="s">
        <v>59</v>
      </c>
      <c r="F18" s="23">
        <v>2018</v>
      </c>
      <c r="G18" s="35">
        <v>194</v>
      </c>
      <c r="H18" s="30" t="s">
        <v>60</v>
      </c>
      <c r="I18" s="36" t="s">
        <v>25</v>
      </c>
      <c r="J18" s="31">
        <v>543</v>
      </c>
      <c r="K18" s="33"/>
    </row>
    <row r="19" spans="1:11" ht="12.75" customHeight="1">
      <c r="A19" s="34">
        <v>315395</v>
      </c>
      <c r="B19" s="30" t="s">
        <v>68</v>
      </c>
      <c r="C19" s="23" t="s">
        <v>69</v>
      </c>
      <c r="D19" s="30" t="s">
        <v>70</v>
      </c>
      <c r="E19" s="30" t="s">
        <v>71</v>
      </c>
      <c r="F19" s="23">
        <v>2017</v>
      </c>
      <c r="G19" s="35">
        <v>256</v>
      </c>
      <c r="H19" s="30" t="s">
        <v>60</v>
      </c>
      <c r="I19" s="36" t="s">
        <v>25</v>
      </c>
      <c r="J19" s="31">
        <v>319.5</v>
      </c>
      <c r="K19" s="33"/>
    </row>
    <row r="20" spans="1:11" ht="12.75" customHeight="1">
      <c r="A20" s="34">
        <v>318442</v>
      </c>
      <c r="B20" s="30" t="s">
        <v>72</v>
      </c>
      <c r="C20" s="23" t="s">
        <v>73</v>
      </c>
      <c r="D20" s="30" t="s">
        <v>74</v>
      </c>
      <c r="E20" s="30" t="s">
        <v>23</v>
      </c>
      <c r="F20" s="23">
        <v>2017</v>
      </c>
      <c r="G20" s="35">
        <v>448</v>
      </c>
      <c r="H20" s="30"/>
      <c r="I20" s="36" t="s">
        <v>46</v>
      </c>
      <c r="J20" s="31">
        <v>387</v>
      </c>
      <c r="K20" s="33"/>
    </row>
    <row r="21" spans="1:11" ht="12.75" customHeight="1">
      <c r="A21" s="34">
        <v>336877</v>
      </c>
      <c r="B21" s="30" t="s">
        <v>75</v>
      </c>
      <c r="C21" s="23" t="s">
        <v>76</v>
      </c>
      <c r="D21" s="30" t="s">
        <v>77</v>
      </c>
      <c r="E21" s="30" t="s">
        <v>78</v>
      </c>
      <c r="F21" s="23">
        <v>2017</v>
      </c>
      <c r="G21" s="35">
        <v>528</v>
      </c>
      <c r="H21" s="30" t="s">
        <v>79</v>
      </c>
      <c r="I21" s="36" t="s">
        <v>25</v>
      </c>
      <c r="J21" s="31">
        <v>870</v>
      </c>
      <c r="K21" s="33"/>
    </row>
    <row r="22" spans="1:11" ht="12.75" customHeight="1">
      <c r="A22" s="34">
        <v>337074</v>
      </c>
      <c r="B22" s="30" t="s">
        <v>80</v>
      </c>
      <c r="C22" s="23" t="s">
        <v>81</v>
      </c>
      <c r="D22" s="30" t="s">
        <v>82</v>
      </c>
      <c r="E22" s="30" t="s">
        <v>50</v>
      </c>
      <c r="F22" s="23">
        <v>2018</v>
      </c>
      <c r="G22" s="35">
        <v>224</v>
      </c>
      <c r="H22" s="30" t="s">
        <v>83</v>
      </c>
      <c r="I22" s="36" t="s">
        <v>25</v>
      </c>
      <c r="J22" s="31">
        <v>378</v>
      </c>
      <c r="K22" s="33"/>
    </row>
    <row r="23" spans="1:11" ht="12.75" customHeight="1">
      <c r="A23" s="34">
        <v>311385</v>
      </c>
      <c r="B23" s="30" t="s">
        <v>84</v>
      </c>
      <c r="C23" s="23" t="s">
        <v>27</v>
      </c>
      <c r="D23" s="30" t="s">
        <v>85</v>
      </c>
      <c r="E23" s="30" t="s">
        <v>40</v>
      </c>
      <c r="F23" s="23">
        <v>2017</v>
      </c>
      <c r="G23" s="35">
        <v>288</v>
      </c>
      <c r="H23" s="30" t="s">
        <v>24</v>
      </c>
      <c r="I23" s="36" t="s">
        <v>25</v>
      </c>
      <c r="J23" s="31">
        <v>393</v>
      </c>
      <c r="K23" s="33"/>
    </row>
    <row r="24" spans="1:11" ht="12.75" customHeight="1">
      <c r="A24" s="34">
        <v>331208</v>
      </c>
      <c r="B24" s="30" t="s">
        <v>86</v>
      </c>
      <c r="C24" s="23" t="s">
        <v>87</v>
      </c>
      <c r="D24" s="30" t="s">
        <v>88</v>
      </c>
      <c r="E24" s="30" t="s">
        <v>23</v>
      </c>
      <c r="F24" s="23">
        <v>2017</v>
      </c>
      <c r="G24" s="35">
        <v>336</v>
      </c>
      <c r="H24" s="30" t="s">
        <v>89</v>
      </c>
      <c r="I24" s="36" t="s">
        <v>25</v>
      </c>
      <c r="J24" s="31">
        <v>595.5</v>
      </c>
      <c r="K24" s="33"/>
    </row>
    <row r="25" spans="1:11" ht="12.75" customHeight="1">
      <c r="A25" s="34">
        <v>345623</v>
      </c>
      <c r="B25" s="30" t="s">
        <v>90</v>
      </c>
      <c r="C25" s="23" t="s">
        <v>91</v>
      </c>
      <c r="D25" s="30" t="s">
        <v>92</v>
      </c>
      <c r="E25" s="30" t="s">
        <v>93</v>
      </c>
      <c r="F25" s="23">
        <v>2018</v>
      </c>
      <c r="G25" s="35">
        <v>256</v>
      </c>
      <c r="H25" s="30" t="s">
        <v>60</v>
      </c>
      <c r="I25" s="36" t="s">
        <v>46</v>
      </c>
      <c r="J25" s="31">
        <v>540</v>
      </c>
      <c r="K25" s="33"/>
    </row>
    <row r="26" spans="1:11" ht="12.75" customHeight="1">
      <c r="A26" s="34">
        <v>345839</v>
      </c>
      <c r="B26" s="30" t="s">
        <v>94</v>
      </c>
      <c r="C26" s="23" t="s">
        <v>95</v>
      </c>
      <c r="D26" s="30" t="s">
        <v>96</v>
      </c>
      <c r="E26" s="30" t="s">
        <v>97</v>
      </c>
      <c r="F26" s="23">
        <v>2017</v>
      </c>
      <c r="G26" s="35">
        <v>368</v>
      </c>
      <c r="H26" s="30" t="s">
        <v>24</v>
      </c>
      <c r="I26" s="36" t="s">
        <v>25</v>
      </c>
      <c r="J26" s="31">
        <v>393</v>
      </c>
      <c r="K26" s="33"/>
    </row>
    <row r="27" spans="1:11" ht="12.75" customHeight="1">
      <c r="A27" s="34">
        <v>308501</v>
      </c>
      <c r="B27" s="30" t="s">
        <v>98</v>
      </c>
      <c r="C27" s="23" t="s">
        <v>99</v>
      </c>
      <c r="D27" s="30" t="s">
        <v>100</v>
      </c>
      <c r="E27" s="30" t="s">
        <v>23</v>
      </c>
      <c r="F27" s="23">
        <v>2017</v>
      </c>
      <c r="G27" s="35">
        <v>432</v>
      </c>
      <c r="H27" s="30" t="s">
        <v>101</v>
      </c>
      <c r="I27" s="36" t="s">
        <v>25</v>
      </c>
      <c r="J27" s="31">
        <v>733.5</v>
      </c>
      <c r="K27" s="33"/>
    </row>
    <row r="28" spans="1:11" ht="12.75" customHeight="1">
      <c r="A28" s="34">
        <v>346835</v>
      </c>
      <c r="B28" s="30" t="s">
        <v>102</v>
      </c>
      <c r="C28" s="23" t="s">
        <v>103</v>
      </c>
      <c r="D28" s="30" t="s">
        <v>104</v>
      </c>
      <c r="E28" s="30" t="s">
        <v>105</v>
      </c>
      <c r="F28" s="23">
        <v>2018</v>
      </c>
      <c r="G28" s="35">
        <v>304</v>
      </c>
      <c r="H28" s="30"/>
      <c r="I28" s="36" t="s">
        <v>37</v>
      </c>
      <c r="J28" s="31">
        <v>493.5</v>
      </c>
      <c r="K28" s="33"/>
    </row>
    <row r="29" spans="1:11" ht="12.75" customHeight="1">
      <c r="A29" s="34">
        <v>334015</v>
      </c>
      <c r="B29" s="30" t="s">
        <v>106</v>
      </c>
      <c r="C29" s="23" t="s">
        <v>107</v>
      </c>
      <c r="D29" s="30" t="s">
        <v>108</v>
      </c>
      <c r="E29" s="30" t="s">
        <v>109</v>
      </c>
      <c r="F29" s="23">
        <v>2017</v>
      </c>
      <c r="G29" s="35">
        <v>992</v>
      </c>
      <c r="H29" s="30" t="s">
        <v>110</v>
      </c>
      <c r="I29" s="36" t="s">
        <v>25</v>
      </c>
      <c r="J29" s="31">
        <v>789</v>
      </c>
      <c r="K29" s="33"/>
    </row>
    <row r="30" spans="1:11" ht="12.75" customHeight="1">
      <c r="A30" s="34">
        <v>341567</v>
      </c>
      <c r="B30" s="30" t="s">
        <v>111</v>
      </c>
      <c r="C30" s="23" t="s">
        <v>112</v>
      </c>
      <c r="D30" s="30" t="s">
        <v>113</v>
      </c>
      <c r="E30" s="30" t="s">
        <v>23</v>
      </c>
      <c r="F30" s="23">
        <v>2018</v>
      </c>
      <c r="G30" s="35">
        <v>416</v>
      </c>
      <c r="H30" s="30" t="s">
        <v>24</v>
      </c>
      <c r="I30" s="36" t="s">
        <v>25</v>
      </c>
      <c r="J30" s="31">
        <v>585</v>
      </c>
      <c r="K30" s="33"/>
    </row>
    <row r="31" spans="1:11" ht="12.75" customHeight="1">
      <c r="A31" s="34">
        <v>337934</v>
      </c>
      <c r="B31" s="30" t="s">
        <v>114</v>
      </c>
      <c r="C31" s="23" t="s">
        <v>115</v>
      </c>
      <c r="D31" s="30" t="s">
        <v>116</v>
      </c>
      <c r="E31" s="30" t="s">
        <v>23</v>
      </c>
      <c r="F31" s="23">
        <v>2018</v>
      </c>
      <c r="G31" s="35">
        <v>352</v>
      </c>
      <c r="H31" s="30"/>
      <c r="I31" s="36" t="s">
        <v>25</v>
      </c>
      <c r="J31" s="31">
        <v>535.5</v>
      </c>
      <c r="K31" s="33"/>
    </row>
    <row r="32" spans="1:11" ht="12.75" customHeight="1">
      <c r="A32" s="34">
        <v>355524</v>
      </c>
      <c r="B32" s="30" t="s">
        <v>117</v>
      </c>
      <c r="C32" s="23" t="s">
        <v>118</v>
      </c>
      <c r="D32" s="30" t="s">
        <v>119</v>
      </c>
      <c r="E32" s="30" t="s">
        <v>23</v>
      </c>
      <c r="F32" s="23">
        <v>2018</v>
      </c>
      <c r="G32" s="35">
        <v>176</v>
      </c>
      <c r="H32" s="30"/>
      <c r="I32" s="36" t="s">
        <v>25</v>
      </c>
      <c r="J32" s="31">
        <v>585</v>
      </c>
      <c r="K32" s="33"/>
    </row>
    <row r="33" spans="1:11" ht="12.75" customHeight="1">
      <c r="A33" s="34">
        <v>342441</v>
      </c>
      <c r="B33" s="30" t="s">
        <v>120</v>
      </c>
      <c r="C33" s="23" t="s">
        <v>121</v>
      </c>
      <c r="D33" s="30" t="s">
        <v>122</v>
      </c>
      <c r="E33" s="30" t="s">
        <v>40</v>
      </c>
      <c r="F33" s="23">
        <v>2019</v>
      </c>
      <c r="G33" s="35">
        <v>448</v>
      </c>
      <c r="H33" s="30" t="s">
        <v>24</v>
      </c>
      <c r="I33" s="36" t="s">
        <v>25</v>
      </c>
      <c r="J33" s="31">
        <v>531</v>
      </c>
      <c r="K33" s="33"/>
    </row>
    <row r="34" spans="1:11" ht="12.75" customHeight="1">
      <c r="A34" s="34">
        <v>344068</v>
      </c>
      <c r="B34" s="30" t="s">
        <v>123</v>
      </c>
      <c r="C34" s="23" t="s">
        <v>124</v>
      </c>
      <c r="D34" s="30" t="s">
        <v>125</v>
      </c>
      <c r="E34" s="30" t="s">
        <v>59</v>
      </c>
      <c r="F34" s="23">
        <v>2019</v>
      </c>
      <c r="G34" s="35">
        <v>320</v>
      </c>
      <c r="H34" s="30"/>
      <c r="I34" s="36" t="s">
        <v>46</v>
      </c>
      <c r="J34" s="31">
        <v>919.5</v>
      </c>
      <c r="K34" s="33"/>
    </row>
    <row r="35" spans="1:11" ht="12.75" customHeight="1">
      <c r="A35" s="34">
        <v>368145</v>
      </c>
      <c r="B35" s="30" t="s">
        <v>126</v>
      </c>
      <c r="C35" s="23" t="s">
        <v>127</v>
      </c>
      <c r="D35" s="30" t="s">
        <v>128</v>
      </c>
      <c r="E35" s="30" t="s">
        <v>59</v>
      </c>
      <c r="F35" s="23">
        <v>2019</v>
      </c>
      <c r="G35" s="35">
        <v>272</v>
      </c>
      <c r="H35" s="30"/>
      <c r="I35" s="36" t="s">
        <v>46</v>
      </c>
      <c r="J35" s="31">
        <v>358.5</v>
      </c>
      <c r="K35" s="33"/>
    </row>
    <row r="36" spans="1:11" ht="12.75" customHeight="1">
      <c r="A36" s="34">
        <v>344879</v>
      </c>
      <c r="B36" s="30" t="s">
        <v>129</v>
      </c>
      <c r="C36" s="23" t="s">
        <v>130</v>
      </c>
      <c r="D36" s="30" t="s">
        <v>131</v>
      </c>
      <c r="E36" s="30" t="s">
        <v>40</v>
      </c>
      <c r="F36" s="23">
        <v>2019</v>
      </c>
      <c r="G36" s="35">
        <v>256</v>
      </c>
      <c r="H36" s="30"/>
      <c r="I36" s="36" t="s">
        <v>25</v>
      </c>
      <c r="J36" s="31">
        <v>507</v>
      </c>
      <c r="K36" s="33"/>
    </row>
    <row r="37" spans="1:11" ht="12.75" customHeight="1">
      <c r="A37" s="34">
        <v>363937</v>
      </c>
      <c r="B37" s="30" t="s">
        <v>132</v>
      </c>
      <c r="C37" s="23" t="s">
        <v>133</v>
      </c>
      <c r="D37" s="30" t="s">
        <v>134</v>
      </c>
      <c r="E37" s="30" t="s">
        <v>23</v>
      </c>
      <c r="F37" s="23">
        <v>2019</v>
      </c>
      <c r="G37" s="35">
        <v>320</v>
      </c>
      <c r="H37" s="30"/>
      <c r="I37" s="36" t="s">
        <v>37</v>
      </c>
      <c r="J37" s="31">
        <v>313.5</v>
      </c>
      <c r="K37" s="33"/>
    </row>
    <row r="38" spans="1:11" ht="12.75" customHeight="1">
      <c r="A38" s="34">
        <v>372275</v>
      </c>
      <c r="B38" s="30" t="s">
        <v>135</v>
      </c>
      <c r="C38" s="23" t="s">
        <v>136</v>
      </c>
      <c r="D38" s="30" t="s">
        <v>137</v>
      </c>
      <c r="E38" s="30" t="s">
        <v>23</v>
      </c>
      <c r="F38" s="23">
        <v>2020</v>
      </c>
      <c r="G38" s="35">
        <v>304</v>
      </c>
      <c r="H38" s="30"/>
      <c r="I38" s="36" t="s">
        <v>46</v>
      </c>
      <c r="J38" s="31">
        <v>508.5</v>
      </c>
      <c r="K38" s="33"/>
    </row>
    <row r="39" spans="1:11" ht="12.75" customHeight="1">
      <c r="A39" s="34">
        <v>372662</v>
      </c>
      <c r="B39" s="30" t="s">
        <v>138</v>
      </c>
      <c r="C39" s="23" t="s">
        <v>139</v>
      </c>
      <c r="D39" s="30" t="s">
        <v>140</v>
      </c>
      <c r="E39" s="30" t="s">
        <v>23</v>
      </c>
      <c r="F39" s="23">
        <v>2019</v>
      </c>
      <c r="G39" s="35">
        <v>192</v>
      </c>
      <c r="H39" s="30"/>
      <c r="I39" s="36" t="s">
        <v>141</v>
      </c>
      <c r="J39" s="31">
        <v>513</v>
      </c>
      <c r="K39" s="33"/>
    </row>
    <row r="40" spans="1:11" ht="12.75" customHeight="1">
      <c r="A40" s="34">
        <v>342454</v>
      </c>
      <c r="B40" s="30" t="s">
        <v>142</v>
      </c>
      <c r="C40" s="23" t="s">
        <v>143</v>
      </c>
      <c r="D40" s="30" t="s">
        <v>144</v>
      </c>
      <c r="E40" s="30" t="s">
        <v>40</v>
      </c>
      <c r="F40" s="23">
        <v>2019</v>
      </c>
      <c r="G40" s="35">
        <v>608</v>
      </c>
      <c r="H40" s="30"/>
      <c r="I40" s="36" t="s">
        <v>37</v>
      </c>
      <c r="J40" s="31">
        <v>256.5</v>
      </c>
      <c r="K40" s="33"/>
    </row>
    <row r="41" spans="1:11" ht="12.75" customHeight="1">
      <c r="A41" s="34">
        <v>382893</v>
      </c>
      <c r="B41" s="30" t="s">
        <v>145</v>
      </c>
      <c r="C41" s="23" t="s">
        <v>146</v>
      </c>
      <c r="D41" s="30" t="s">
        <v>147</v>
      </c>
      <c r="E41" s="30" t="s">
        <v>148</v>
      </c>
      <c r="F41" s="23">
        <v>2020</v>
      </c>
      <c r="G41" s="35">
        <v>44</v>
      </c>
      <c r="H41" s="30" t="s">
        <v>149</v>
      </c>
      <c r="I41" s="36" t="s">
        <v>25</v>
      </c>
      <c r="J41" s="31">
        <v>681</v>
      </c>
      <c r="K41" s="33"/>
    </row>
    <row r="42" spans="1:11" ht="12.75" customHeight="1">
      <c r="A42" s="34">
        <v>331187</v>
      </c>
      <c r="B42" s="30" t="s">
        <v>150</v>
      </c>
      <c r="C42" s="23" t="s">
        <v>151</v>
      </c>
      <c r="D42" s="30" t="s">
        <v>152</v>
      </c>
      <c r="E42" s="30" t="s">
        <v>23</v>
      </c>
      <c r="F42" s="23">
        <v>2018</v>
      </c>
      <c r="G42" s="35">
        <v>160</v>
      </c>
      <c r="H42" s="30" t="s">
        <v>153</v>
      </c>
      <c r="I42" s="36" t="s">
        <v>46</v>
      </c>
      <c r="J42" s="31">
        <v>1069.5</v>
      </c>
      <c r="K42" s="33"/>
    </row>
    <row r="43" spans="1:11" ht="12.75" customHeight="1">
      <c r="A43" s="34">
        <v>347762</v>
      </c>
      <c r="B43" s="30" t="s">
        <v>154</v>
      </c>
      <c r="C43" s="23" t="s">
        <v>52</v>
      </c>
      <c r="D43" s="30" t="s">
        <v>155</v>
      </c>
      <c r="E43" s="30" t="s">
        <v>40</v>
      </c>
      <c r="F43" s="23">
        <v>2018</v>
      </c>
      <c r="G43" s="35">
        <v>688</v>
      </c>
      <c r="H43" s="30" t="s">
        <v>89</v>
      </c>
      <c r="I43" s="36" t="s">
        <v>46</v>
      </c>
      <c r="J43" s="31">
        <v>954</v>
      </c>
      <c r="K43" s="33"/>
    </row>
    <row r="44" spans="1:11" ht="12.75" customHeight="1">
      <c r="A44" s="34">
        <v>367485</v>
      </c>
      <c r="B44" s="30" t="s">
        <v>156</v>
      </c>
      <c r="C44" s="23" t="s">
        <v>157</v>
      </c>
      <c r="D44" s="30" t="s">
        <v>158</v>
      </c>
      <c r="E44" s="30" t="s">
        <v>23</v>
      </c>
      <c r="F44" s="23">
        <v>2019</v>
      </c>
      <c r="G44" s="35">
        <v>96</v>
      </c>
      <c r="H44" s="30"/>
      <c r="I44" s="36" t="s">
        <v>141</v>
      </c>
      <c r="J44" s="31">
        <v>376.5</v>
      </c>
      <c r="K44" s="33"/>
    </row>
    <row r="45" spans="1:11" ht="12.75" customHeight="1">
      <c r="A45" s="34">
        <v>374032</v>
      </c>
      <c r="B45" s="30" t="s">
        <v>159</v>
      </c>
      <c r="C45" s="23" t="s">
        <v>157</v>
      </c>
      <c r="D45" s="30" t="s">
        <v>160</v>
      </c>
      <c r="E45" s="30" t="s">
        <v>23</v>
      </c>
      <c r="F45" s="23">
        <v>2019</v>
      </c>
      <c r="G45" s="35">
        <v>96</v>
      </c>
      <c r="H45" s="30"/>
      <c r="I45" s="36" t="s">
        <v>161</v>
      </c>
      <c r="J45" s="31">
        <v>376.5</v>
      </c>
      <c r="K45" s="33"/>
    </row>
    <row r="46" spans="1:11" ht="12.75" customHeight="1">
      <c r="A46" s="34">
        <v>390803</v>
      </c>
      <c r="B46" s="30" t="s">
        <v>162</v>
      </c>
      <c r="C46" s="23" t="s">
        <v>163</v>
      </c>
      <c r="D46" s="30" t="s">
        <v>164</v>
      </c>
      <c r="E46" s="30" t="s">
        <v>165</v>
      </c>
      <c r="F46" s="23">
        <v>2020</v>
      </c>
      <c r="G46" s="35">
        <v>1024</v>
      </c>
      <c r="H46" s="30"/>
      <c r="I46" s="36" t="s">
        <v>46</v>
      </c>
      <c r="J46" s="31">
        <v>1333.5</v>
      </c>
      <c r="K46" s="33"/>
    </row>
    <row r="47" spans="1:11" ht="12.75" customHeight="1">
      <c r="A47" s="34">
        <v>390918</v>
      </c>
      <c r="B47" s="30" t="s">
        <v>166</v>
      </c>
      <c r="C47" s="23" t="s">
        <v>167</v>
      </c>
      <c r="D47" s="30" t="s">
        <v>168</v>
      </c>
      <c r="E47" s="30" t="s">
        <v>169</v>
      </c>
      <c r="F47" s="23">
        <v>2019</v>
      </c>
      <c r="G47" s="35">
        <v>128</v>
      </c>
      <c r="H47" s="30"/>
      <c r="I47" s="36" t="s">
        <v>37</v>
      </c>
      <c r="J47" s="31">
        <v>1081.5</v>
      </c>
      <c r="K47" s="33"/>
    </row>
    <row r="48" spans="1:11" ht="12.75" customHeight="1">
      <c r="A48" s="34">
        <v>390812</v>
      </c>
      <c r="B48" s="30" t="s">
        <v>170</v>
      </c>
      <c r="C48" s="23"/>
      <c r="D48" s="30" t="s">
        <v>171</v>
      </c>
      <c r="E48" s="30" t="s">
        <v>172</v>
      </c>
      <c r="F48" s="23">
        <v>2020</v>
      </c>
      <c r="G48" s="35">
        <v>208</v>
      </c>
      <c r="H48" s="30"/>
      <c r="I48" s="36" t="s">
        <v>46</v>
      </c>
      <c r="J48" s="31">
        <v>591</v>
      </c>
      <c r="K48" s="33"/>
    </row>
    <row r="49" spans="1:11" ht="12.75" customHeight="1">
      <c r="A49" s="34">
        <v>392711</v>
      </c>
      <c r="B49" s="30" t="s">
        <v>173</v>
      </c>
      <c r="C49" s="23" t="s">
        <v>27</v>
      </c>
      <c r="D49" s="30" t="s">
        <v>174</v>
      </c>
      <c r="E49" s="30" t="s">
        <v>78</v>
      </c>
      <c r="F49" s="23">
        <v>2020</v>
      </c>
      <c r="G49" s="35">
        <v>416</v>
      </c>
      <c r="H49" s="30"/>
      <c r="I49" s="36" t="s">
        <v>46</v>
      </c>
      <c r="J49" s="31">
        <v>1003.5</v>
      </c>
      <c r="K49" s="33"/>
    </row>
    <row r="50" spans="1:11" ht="12.75" customHeight="1">
      <c r="A50" s="34">
        <v>344849</v>
      </c>
      <c r="B50" s="30" t="s">
        <v>175</v>
      </c>
      <c r="C50" s="23" t="s">
        <v>176</v>
      </c>
      <c r="D50" s="30" t="s">
        <v>177</v>
      </c>
      <c r="E50" s="30" t="s">
        <v>40</v>
      </c>
      <c r="F50" s="23">
        <v>2019</v>
      </c>
      <c r="G50" s="35">
        <v>320</v>
      </c>
      <c r="H50" s="30" t="s">
        <v>24</v>
      </c>
      <c r="I50" s="36" t="s">
        <v>25</v>
      </c>
      <c r="J50" s="31">
        <v>354</v>
      </c>
      <c r="K50" s="33"/>
    </row>
    <row r="51" spans="1:11" ht="12.75" customHeight="1">
      <c r="A51" s="34">
        <v>342461</v>
      </c>
      <c r="B51" s="30" t="s">
        <v>178</v>
      </c>
      <c r="C51" s="23" t="s">
        <v>179</v>
      </c>
      <c r="D51" s="30" t="s">
        <v>180</v>
      </c>
      <c r="E51" s="30" t="s">
        <v>40</v>
      </c>
      <c r="F51" s="23">
        <v>2019</v>
      </c>
      <c r="G51" s="35">
        <v>192</v>
      </c>
      <c r="H51" s="30"/>
      <c r="I51" s="36" t="s">
        <v>25</v>
      </c>
      <c r="J51" s="31">
        <v>784.5</v>
      </c>
      <c r="K51" s="33"/>
    </row>
    <row r="52" spans="1:11" ht="12.75" customHeight="1">
      <c r="A52" s="34">
        <v>384428</v>
      </c>
      <c r="B52" s="30" t="s">
        <v>181</v>
      </c>
      <c r="C52" s="23" t="s">
        <v>52</v>
      </c>
      <c r="D52" s="30" t="s">
        <v>182</v>
      </c>
      <c r="E52" s="30" t="s">
        <v>40</v>
      </c>
      <c r="F52" s="23">
        <v>2020</v>
      </c>
      <c r="G52" s="35">
        <v>320</v>
      </c>
      <c r="H52" s="30"/>
      <c r="I52" s="36" t="s">
        <v>46</v>
      </c>
      <c r="J52" s="31">
        <v>726</v>
      </c>
      <c r="K52" s="33"/>
    </row>
    <row r="53" spans="1:11" ht="12.75" customHeight="1">
      <c r="A53" s="34">
        <v>384429</v>
      </c>
      <c r="B53" s="30" t="s">
        <v>183</v>
      </c>
      <c r="C53" s="23" t="s">
        <v>52</v>
      </c>
      <c r="D53" s="30" t="s">
        <v>184</v>
      </c>
      <c r="E53" s="30" t="s">
        <v>40</v>
      </c>
      <c r="F53" s="23">
        <v>2020</v>
      </c>
      <c r="G53" s="35">
        <v>448</v>
      </c>
      <c r="H53" s="30"/>
      <c r="I53" s="36" t="s">
        <v>46</v>
      </c>
      <c r="J53" s="31">
        <v>726</v>
      </c>
      <c r="K53" s="33"/>
    </row>
    <row r="54" spans="1:11" ht="12.75" customHeight="1">
      <c r="A54" s="34">
        <v>384430</v>
      </c>
      <c r="B54" s="30" t="s">
        <v>185</v>
      </c>
      <c r="C54" s="23" t="s">
        <v>52</v>
      </c>
      <c r="D54" s="30" t="s">
        <v>186</v>
      </c>
      <c r="E54" s="30" t="s">
        <v>40</v>
      </c>
      <c r="F54" s="23">
        <v>2021</v>
      </c>
      <c r="G54" s="35">
        <v>416</v>
      </c>
      <c r="H54" s="30"/>
      <c r="I54" s="36" t="s">
        <v>46</v>
      </c>
      <c r="J54" s="31">
        <v>726</v>
      </c>
      <c r="K54" s="33"/>
    </row>
    <row r="55" spans="1:11" ht="12.75" customHeight="1">
      <c r="A55" s="34">
        <v>379387</v>
      </c>
      <c r="B55" s="30" t="s">
        <v>187</v>
      </c>
      <c r="C55" s="23" t="s">
        <v>188</v>
      </c>
      <c r="D55" s="30" t="s">
        <v>189</v>
      </c>
      <c r="E55" s="30" t="s">
        <v>23</v>
      </c>
      <c r="F55" s="23">
        <v>2020</v>
      </c>
      <c r="G55" s="35">
        <v>208</v>
      </c>
      <c r="H55" s="30" t="s">
        <v>24</v>
      </c>
      <c r="I55" s="36" t="s">
        <v>46</v>
      </c>
      <c r="J55" s="31">
        <v>435</v>
      </c>
      <c r="K55" s="33"/>
    </row>
    <row r="56" spans="1:11" ht="12.75" customHeight="1">
      <c r="A56" s="34">
        <v>378470</v>
      </c>
      <c r="B56" s="30" t="s">
        <v>190</v>
      </c>
      <c r="C56" s="23" t="s">
        <v>191</v>
      </c>
      <c r="D56" s="30" t="s">
        <v>192</v>
      </c>
      <c r="E56" s="30" t="s">
        <v>193</v>
      </c>
      <c r="F56" s="23">
        <v>2020</v>
      </c>
      <c r="G56" s="35">
        <v>256</v>
      </c>
      <c r="H56" s="30"/>
      <c r="I56" s="36" t="s">
        <v>46</v>
      </c>
      <c r="J56" s="31">
        <v>945</v>
      </c>
      <c r="K56" s="33"/>
    </row>
    <row r="57" spans="1:11" ht="12.75" customHeight="1">
      <c r="A57" s="34">
        <v>384575</v>
      </c>
      <c r="B57" s="30" t="s">
        <v>194</v>
      </c>
      <c r="C57" s="23" t="s">
        <v>195</v>
      </c>
      <c r="D57" s="30" t="s">
        <v>196</v>
      </c>
      <c r="E57" s="30" t="s">
        <v>40</v>
      </c>
      <c r="F57" s="23">
        <v>2019</v>
      </c>
      <c r="G57" s="35">
        <v>256</v>
      </c>
      <c r="H57" s="30" t="s">
        <v>24</v>
      </c>
      <c r="I57" s="36" t="s">
        <v>37</v>
      </c>
      <c r="J57" s="31">
        <v>571.5</v>
      </c>
      <c r="K57" s="33"/>
    </row>
    <row r="58" spans="1:11" ht="12.75" customHeight="1">
      <c r="A58" s="34">
        <v>401298</v>
      </c>
      <c r="B58" s="30" t="s">
        <v>197</v>
      </c>
      <c r="C58" s="23" t="s">
        <v>133</v>
      </c>
      <c r="D58" s="30" t="s">
        <v>134</v>
      </c>
      <c r="E58" s="30" t="s">
        <v>23</v>
      </c>
      <c r="F58" s="23">
        <v>2021</v>
      </c>
      <c r="G58" s="35">
        <v>320</v>
      </c>
      <c r="H58" s="30"/>
      <c r="I58" s="36" t="s">
        <v>37</v>
      </c>
      <c r="J58" s="31">
        <v>376.5</v>
      </c>
      <c r="K58" s="33"/>
    </row>
    <row r="59" spans="1:11" ht="12.75" customHeight="1">
      <c r="A59" s="34">
        <v>372505</v>
      </c>
      <c r="B59" s="30" t="s">
        <v>198</v>
      </c>
      <c r="C59" s="23" t="s">
        <v>199</v>
      </c>
      <c r="D59" s="30" t="s">
        <v>200</v>
      </c>
      <c r="E59" s="30" t="s">
        <v>93</v>
      </c>
      <c r="F59" s="23">
        <v>2020</v>
      </c>
      <c r="G59" s="35">
        <v>304</v>
      </c>
      <c r="H59" s="30"/>
      <c r="I59" s="36" t="s">
        <v>25</v>
      </c>
      <c r="J59" s="31">
        <v>766.5</v>
      </c>
      <c r="K59" s="33"/>
    </row>
    <row r="60" spans="1:11" ht="12.75" customHeight="1">
      <c r="A60" s="34">
        <v>406898</v>
      </c>
      <c r="B60" s="30" t="s">
        <v>201</v>
      </c>
      <c r="C60" s="23" t="s">
        <v>81</v>
      </c>
      <c r="D60" s="30" t="s">
        <v>202</v>
      </c>
      <c r="E60" s="30" t="s">
        <v>50</v>
      </c>
      <c r="F60" s="23">
        <v>2021</v>
      </c>
      <c r="G60" s="35">
        <v>384</v>
      </c>
      <c r="H60" s="30"/>
      <c r="I60" s="36" t="s">
        <v>46</v>
      </c>
      <c r="J60" s="31">
        <v>892.5</v>
      </c>
      <c r="K60" s="33"/>
    </row>
    <row r="61" spans="1:11" ht="12.75" customHeight="1">
      <c r="A61" s="34">
        <v>409475</v>
      </c>
      <c r="B61" s="30" t="s">
        <v>203</v>
      </c>
      <c r="C61" s="23"/>
      <c r="D61" s="30" t="s">
        <v>204</v>
      </c>
      <c r="E61" s="30" t="s">
        <v>205</v>
      </c>
      <c r="F61" s="23">
        <v>2022</v>
      </c>
      <c r="G61" s="35">
        <v>496</v>
      </c>
      <c r="H61" s="30" t="s">
        <v>45</v>
      </c>
      <c r="I61" s="36" t="s">
        <v>46</v>
      </c>
      <c r="J61" s="31">
        <v>1470</v>
      </c>
      <c r="K61" s="33"/>
    </row>
    <row r="62" spans="1:11" ht="12.75" customHeight="1">
      <c r="A62" s="34">
        <v>398877</v>
      </c>
      <c r="B62" s="30" t="s">
        <v>206</v>
      </c>
      <c r="C62" s="23" t="s">
        <v>207</v>
      </c>
      <c r="D62" s="30" t="s">
        <v>208</v>
      </c>
      <c r="E62" s="30" t="s">
        <v>50</v>
      </c>
      <c r="F62" s="23">
        <v>2021</v>
      </c>
      <c r="G62" s="35">
        <v>384</v>
      </c>
      <c r="H62" s="30"/>
      <c r="I62" s="36" t="s">
        <v>46</v>
      </c>
      <c r="J62" s="31">
        <v>741</v>
      </c>
      <c r="K62" s="33"/>
    </row>
    <row r="63" spans="1:11" ht="12.75" customHeight="1">
      <c r="A63" s="34">
        <v>387408</v>
      </c>
      <c r="B63" s="30" t="s">
        <v>209</v>
      </c>
      <c r="C63" s="23" t="s">
        <v>52</v>
      </c>
      <c r="D63" s="30" t="s">
        <v>210</v>
      </c>
      <c r="E63" s="30" t="s">
        <v>40</v>
      </c>
      <c r="F63" s="23">
        <v>2021</v>
      </c>
      <c r="G63" s="35">
        <v>480</v>
      </c>
      <c r="H63" s="30"/>
      <c r="I63" s="36" t="s">
        <v>46</v>
      </c>
      <c r="J63" s="31">
        <v>847.5</v>
      </c>
      <c r="K63" s="33"/>
    </row>
    <row r="64" spans="1:11" ht="12.75" customHeight="1">
      <c r="A64" s="34">
        <v>368128</v>
      </c>
      <c r="B64" s="30" t="s">
        <v>211</v>
      </c>
      <c r="C64" s="23" t="s">
        <v>212</v>
      </c>
      <c r="D64" s="30" t="s">
        <v>213</v>
      </c>
      <c r="E64" s="30" t="s">
        <v>93</v>
      </c>
      <c r="F64" s="23">
        <v>2020</v>
      </c>
      <c r="G64" s="35">
        <v>224</v>
      </c>
      <c r="H64" s="30" t="s">
        <v>60</v>
      </c>
      <c r="I64" s="36" t="s">
        <v>25</v>
      </c>
      <c r="J64" s="31">
        <v>1011</v>
      </c>
      <c r="K64" s="33"/>
    </row>
    <row r="65" spans="1:11" ht="12.75" customHeight="1">
      <c r="A65" s="34">
        <v>421369</v>
      </c>
      <c r="B65" s="30" t="s">
        <v>214</v>
      </c>
      <c r="C65" s="23" t="s">
        <v>52</v>
      </c>
      <c r="D65" s="30" t="s">
        <v>215</v>
      </c>
      <c r="E65" s="30" t="s">
        <v>40</v>
      </c>
      <c r="F65" s="23">
        <v>2022</v>
      </c>
      <c r="G65" s="35">
        <v>448</v>
      </c>
      <c r="H65" s="30"/>
      <c r="I65" s="36" t="s">
        <v>25</v>
      </c>
      <c r="J65" s="31">
        <v>1548</v>
      </c>
      <c r="K65" s="33"/>
    </row>
    <row r="66" spans="1:11" ht="12.75" customHeight="1">
      <c r="A66" s="34">
        <v>413480</v>
      </c>
      <c r="B66" s="30" t="s">
        <v>216</v>
      </c>
      <c r="C66" s="23" t="s">
        <v>217</v>
      </c>
      <c r="D66" s="30" t="s">
        <v>218</v>
      </c>
      <c r="E66" s="30" t="s">
        <v>219</v>
      </c>
      <c r="F66" s="23">
        <v>2023</v>
      </c>
      <c r="G66" s="35">
        <v>224</v>
      </c>
      <c r="H66" s="30" t="s">
        <v>24</v>
      </c>
      <c r="I66" s="36" t="s">
        <v>46</v>
      </c>
      <c r="J66" s="31">
        <v>786</v>
      </c>
      <c r="K66" s="33"/>
    </row>
    <row r="67" spans="1:11" ht="12.75" customHeight="1">
      <c r="A67" s="34">
        <v>426068</v>
      </c>
      <c r="B67" s="30" t="s">
        <v>220</v>
      </c>
      <c r="C67" s="23"/>
      <c r="D67" s="30" t="s">
        <v>221</v>
      </c>
      <c r="E67" s="30" t="s">
        <v>23</v>
      </c>
      <c r="F67" s="23">
        <v>2023</v>
      </c>
      <c r="G67" s="35">
        <v>320</v>
      </c>
      <c r="H67" s="30"/>
      <c r="I67" s="36" t="s">
        <v>25</v>
      </c>
      <c r="J67" s="31">
        <v>273</v>
      </c>
      <c r="K67" s="33"/>
    </row>
    <row r="68" spans="1:11" ht="12.75" customHeight="1">
      <c r="A68" s="34">
        <v>429265</v>
      </c>
      <c r="B68" s="30" t="s">
        <v>222</v>
      </c>
      <c r="C68" s="23" t="s">
        <v>223</v>
      </c>
      <c r="D68" s="30" t="s">
        <v>224</v>
      </c>
      <c r="E68" s="30" t="s">
        <v>59</v>
      </c>
      <c r="F68" s="23">
        <v>2023</v>
      </c>
      <c r="G68" s="35">
        <v>388</v>
      </c>
      <c r="H68" s="30" t="s">
        <v>225</v>
      </c>
      <c r="I68" s="36" t="s">
        <v>37</v>
      </c>
      <c r="J68" s="31">
        <v>1222.5</v>
      </c>
      <c r="K68" s="33"/>
    </row>
    <row r="69" spans="1:11" ht="12.75" customHeight="1">
      <c r="A69" s="34">
        <v>429804</v>
      </c>
      <c r="B69" s="30" t="s">
        <v>226</v>
      </c>
      <c r="C69" s="23" t="s">
        <v>227</v>
      </c>
      <c r="D69" s="30" t="s">
        <v>228</v>
      </c>
      <c r="E69" s="30" t="s">
        <v>229</v>
      </c>
      <c r="F69" s="23">
        <v>2023</v>
      </c>
      <c r="G69" s="35">
        <v>480</v>
      </c>
      <c r="H69" s="30" t="s">
        <v>79</v>
      </c>
      <c r="I69" s="36" t="s">
        <v>46</v>
      </c>
      <c r="J69" s="31">
        <v>1063.5</v>
      </c>
      <c r="K69" s="33"/>
    </row>
    <row r="70" spans="1:11" ht="38.25" customHeight="1">
      <c r="A70" s="12" t="s">
        <v>9</v>
      </c>
      <c r="B70" s="12" t="s">
        <v>10</v>
      </c>
      <c r="C70" s="12" t="s">
        <v>11</v>
      </c>
      <c r="D70" s="12" t="s">
        <v>12</v>
      </c>
      <c r="E70" s="12" t="s">
        <v>13</v>
      </c>
      <c r="F70" s="12" t="s">
        <v>14</v>
      </c>
      <c r="G70" s="12" t="s">
        <v>15</v>
      </c>
      <c r="H70" s="12" t="s">
        <v>16</v>
      </c>
      <c r="I70" s="12" t="s">
        <v>17</v>
      </c>
      <c r="J70" s="12" t="s">
        <v>18</v>
      </c>
      <c r="K7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Ð®Ð¼Ð¾Ñ€,Ð°Ð½ÐµÐºÐ´Ð¾Ñ‚Ñ‹,Ñ‚Ð¾ÑÑ‚Ñ‹</dc:subject>
  <dc:creator>pereyaslov</dc:creator>
  <cp:keywords>Ð¿Ñ€Ð°Ð¹Ñ-Ð»Ð¸ÑÑ‚ Ð±Ð¸Ð±Ð»Ð¸Ð¾Ñ‚ÐµÐºÐ° Ð®Ð¼Ð¾Ñ€,Ð°Ð½ÐµÐºÐ´Ð¾Ñ‚Ñ‹,Ñ‚Ð¾ÑÑ‚Ñ‹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