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<sst xmlns="http://schemas.openxmlformats.org/spreadsheetml/2006/main" count="725" uniqueCount="413">
  <si>
    <t>Прайс-лист</t>
  </si>
  <si>
    <t xml:space="preserve">ГРАНД-ФАИР </t>
  </si>
  <si>
    <t>100 новых книг для детей 2012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</si>
  <si>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</si>
  <si>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</si>
  <si>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</si>
  <si>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</si>
  <si>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</si>
  <si>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</si>
  <si>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</si>
  <si>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</si>
  <si>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</si>
  <si>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</si>
  <si>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</si>
  <si>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</si>
  <si>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</si>
  <si>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</si>
  <si>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</si>
  <si>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</si>
  <si>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</si>
  <si>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978-5-9955-0250-0</t>
  </si>
  <si>
    <t>Стрельникова Л.Н.</t>
  </si>
  <si>
    <t>Из чего все сделано?Рассказы о веществе</t>
  </si>
  <si>
    <t>Эксмо</t>
  </si>
  <si>
    <t>70Х100/16</t>
  </si>
  <si>
    <t>7бц</t>
  </si>
  <si>
    <t>978-5-94887-079-3</t>
  </si>
  <si>
    <t>Несбит Эдит</t>
  </si>
  <si>
    <t>Удивительные сюжеты Шекспира</t>
  </si>
  <si>
    <t>Октопус</t>
  </si>
  <si>
    <t>84Х90/16</t>
  </si>
  <si>
    <t>978-5-903979-39-4</t>
  </si>
  <si>
    <t>Кестнер Э.</t>
  </si>
  <si>
    <t>Тиль Уленшпигель: народные предания в пересказе для детей</t>
  </si>
  <si>
    <t>Мелик-Пашаев</t>
  </si>
  <si>
    <t>60X90/8</t>
  </si>
  <si>
    <t>978-5-91045-324-5</t>
  </si>
  <si>
    <t>Ершов П.П.</t>
  </si>
  <si>
    <t>Конёк-Горбунок. Русская сказка в трёх частях</t>
  </si>
  <si>
    <t>Мещерякова ИД</t>
  </si>
  <si>
    <t>70Х100/8</t>
  </si>
  <si>
    <t>978-5-389-02325-3</t>
  </si>
  <si>
    <t>Бёэ Сиссель,Мадсен Петер</t>
  </si>
  <si>
    <t>Праздник в лесу/Жили-были Тролли</t>
  </si>
  <si>
    <t>Махаон</t>
  </si>
  <si>
    <t>60Х90/8</t>
  </si>
  <si>
    <t>978-5-9993-0095-9</t>
  </si>
  <si>
    <t>Тидель Юханна</t>
  </si>
  <si>
    <t>Звёзды светят на потолке</t>
  </si>
  <si>
    <t>МД Медиа</t>
  </si>
  <si>
    <t>84Х100/32</t>
  </si>
  <si>
    <t>обл</t>
  </si>
  <si>
    <t>978-5-91045-433-4</t>
  </si>
  <si>
    <t>Михеева Т.</t>
  </si>
  <si>
    <t>Легкие горы</t>
  </si>
  <si>
    <t>ИД Мещерякова/2</t>
  </si>
  <si>
    <t>60X90/16</t>
  </si>
  <si>
    <t>978-5-91759-049-3</t>
  </si>
  <si>
    <t>Пирс Филиппа</t>
  </si>
  <si>
    <t>Том и полночный сад</t>
  </si>
  <si>
    <t>Самокат</t>
  </si>
  <si>
    <t>60Х84/16</t>
  </si>
  <si>
    <t>978-5-8452-0444-8</t>
  </si>
  <si>
    <t>Как хорошо уметь читать?Вып. 3 Стихи, рассказы, повести, сказки для детей</t>
  </si>
  <si>
    <t>ДЕТГИЗ</t>
  </si>
  <si>
    <t>70Х90/16</t>
  </si>
  <si>
    <t>978-5-91045-366-5</t>
  </si>
  <si>
    <t>Сергиенко К.</t>
  </si>
  <si>
    <t>Картонное сердце</t>
  </si>
  <si>
    <t>978-5-91759-067-7</t>
  </si>
  <si>
    <t>Макарова Е.Г.</t>
  </si>
  <si>
    <t>Как вылепить отфыркивание. В 3 т. Том 1. Освободите слона</t>
  </si>
  <si>
    <t>60Х90/16</t>
  </si>
  <si>
    <t>978-5-389-01653-8</t>
  </si>
  <si>
    <t>Бродский И.</t>
  </si>
  <si>
    <t>Слон и Маруська</t>
  </si>
  <si>
    <t>Азбука</t>
  </si>
  <si>
    <t>84Х108/16</t>
  </si>
  <si>
    <t>978-5-903497-16-4</t>
  </si>
  <si>
    <t>Королевская считалка</t>
  </si>
  <si>
    <t>Розовый жираф</t>
  </si>
  <si>
    <t>192Х255</t>
  </si>
  <si>
    <t>978-5-91208-093-7</t>
  </si>
  <si>
    <t>Все цвета радуги в музее. Из коллекции Государственного Эрмитажа</t>
  </si>
  <si>
    <t>Арка</t>
  </si>
  <si>
    <t>978-5-9993-0077-5</t>
  </si>
  <si>
    <t>Нурдквист Свен,Валь Матс</t>
  </si>
  <si>
    <t>Дальний путь</t>
  </si>
  <si>
    <t>Мир Детства Медиа</t>
  </si>
  <si>
    <t>978-5-386-02787-2</t>
  </si>
  <si>
    <t>Земляника под снегом. Сказки японских островов</t>
  </si>
  <si>
    <t>Рипол Классик</t>
  </si>
  <si>
    <t>84Х100/16</t>
  </si>
  <si>
    <t>978-5-91921-073-3</t>
  </si>
  <si>
    <t>Джемисон С.В.</t>
  </si>
  <si>
    <t>Приемыш черной Туанетты</t>
  </si>
  <si>
    <t>Энас</t>
  </si>
  <si>
    <t>978-5-386-02633-2</t>
  </si>
  <si>
    <t>Бенуа А.</t>
  </si>
  <si>
    <t>Азбука в картинах</t>
  </si>
  <si>
    <t>978-5-386-03634-8</t>
  </si>
  <si>
    <t>Гиберсон Б.</t>
  </si>
  <si>
    <t>Жизнь в тайге</t>
  </si>
  <si>
    <t>270х280</t>
  </si>
  <si>
    <t>978-5-91759-097-4</t>
  </si>
  <si>
    <t>Вольф С.</t>
  </si>
  <si>
    <t>Глупо как-то получилось</t>
  </si>
  <si>
    <t>978-5-386-03332-3</t>
  </si>
  <si>
    <t>Твист Клинт</t>
  </si>
  <si>
    <t>Марко Поло. Эпоха странствий</t>
  </si>
  <si>
    <t>978-5-389-01967-6</t>
  </si>
  <si>
    <t>Ингпен Роберт</t>
  </si>
  <si>
    <t>Страна чудес Роберта Ингпена</t>
  </si>
  <si>
    <t>60Х100/8</t>
  </si>
  <si>
    <t>978-5-903979-44-8</t>
  </si>
  <si>
    <t>Маршак С.</t>
  </si>
  <si>
    <t>Кошкин дом</t>
  </si>
  <si>
    <t>978-5-91759-109-4</t>
  </si>
  <si>
    <t>Движение образует форму</t>
  </si>
  <si>
    <t>978-5-91759-100-1</t>
  </si>
  <si>
    <t>Патаки Хельга</t>
  </si>
  <si>
    <t>Новогодняя сказка</t>
  </si>
  <si>
    <t>978-5-389-01830-3</t>
  </si>
  <si>
    <t>Грэм К.</t>
  </si>
  <si>
    <t>Ветер в ивах</t>
  </si>
  <si>
    <t>978-5-389-02693-3</t>
  </si>
  <si>
    <t>Лобе Мира</t>
  </si>
  <si>
    <t>Бабушка на яблоне</t>
  </si>
  <si>
    <t>978-5-389-01777-1</t>
  </si>
  <si>
    <t>Кушнер А.С.</t>
  </si>
  <si>
    <t>Весёлая прогулка</t>
  </si>
  <si>
    <t>978-5-91759-071-4</t>
  </si>
  <si>
    <t>Как вылепить отфыркивание. В 3 т. Том 2. В начале было детство</t>
  </si>
  <si>
    <t>978-5-91759-070-7</t>
  </si>
  <si>
    <t xml:space="preserve">Вещность и вечность. Как вылепить отфыркивание 3 том. </t>
  </si>
  <si>
    <t>978-5-903497-87-4</t>
  </si>
  <si>
    <t>Нумерофф Лаура</t>
  </si>
  <si>
    <t>Если дать мышонку печенье</t>
  </si>
  <si>
    <t>70Х100/12</t>
  </si>
  <si>
    <t>978-5-903497-90-4</t>
  </si>
  <si>
    <t>Бортон де Тревиньо Элизабет</t>
  </si>
  <si>
    <t>Я, Хуан де Пареха</t>
  </si>
  <si>
    <t>978-5-904561-29-1</t>
  </si>
  <si>
    <t>Рейнольдс Питер</t>
  </si>
  <si>
    <t>Точка</t>
  </si>
  <si>
    <t>КомпасГид</t>
  </si>
  <si>
    <t>978-5-904561-43-7</t>
  </si>
  <si>
    <t>Моргенштерн Сюзи</t>
  </si>
  <si>
    <t>Я сотворю чудеса!</t>
  </si>
  <si>
    <t>100Х60/8</t>
  </si>
  <si>
    <t>978-5-91759-053-0</t>
  </si>
  <si>
    <t>Файн Энн</t>
  </si>
  <si>
    <t>Мучные младенцы/Список прегрешений</t>
  </si>
  <si>
    <t>978-5-85388-036-8</t>
  </si>
  <si>
    <t>Арбенин К.Ю.</t>
  </si>
  <si>
    <t>Тараканьими тропами</t>
  </si>
  <si>
    <t>ГРИФ</t>
  </si>
  <si>
    <t>978-5-903497-72-0</t>
  </si>
  <si>
    <t>Меллер Анне</t>
  </si>
  <si>
    <t>Гнезда, норы и горшки</t>
  </si>
  <si>
    <t>978-5-386-03107-7</t>
  </si>
  <si>
    <t>Зиедонис И.</t>
  </si>
  <si>
    <t>Разноцветные сказки</t>
  </si>
  <si>
    <t>978-5-903497-71-3</t>
  </si>
  <si>
    <t>Лоури Лоис</t>
  </si>
  <si>
    <t>Дающий</t>
  </si>
  <si>
    <t>978-5-389-02715-2</t>
  </si>
  <si>
    <t>Ершова М.</t>
  </si>
  <si>
    <t>Нианское чудовище</t>
  </si>
  <si>
    <t>978-5-91921-141-9</t>
  </si>
  <si>
    <t>Нечаев С.Ю.</t>
  </si>
  <si>
    <t>Удивительные изобретения</t>
  </si>
  <si>
    <t>978-5-91982-087-1</t>
  </si>
  <si>
    <t>Усачев А.</t>
  </si>
  <si>
    <t>Приключения Котобоя</t>
  </si>
  <si>
    <t>Клевер-Медиа-Групп</t>
  </si>
  <si>
    <t>&lt;-&gt;</t>
  </si>
  <si>
    <t>978-5-91759-051-6</t>
  </si>
  <si>
    <t>Белорусец С.</t>
  </si>
  <si>
    <t>Парикмахеры травы</t>
  </si>
  <si>
    <t>978-5-8452-0438-7</t>
  </si>
  <si>
    <t>Сано Й.</t>
  </si>
  <si>
    <t>Сказка про кота, который жил миллион раз</t>
  </si>
  <si>
    <t>ДЕТГИЗ-Лицей</t>
  </si>
  <si>
    <t>978-5-91759-033-2</t>
  </si>
  <si>
    <t>Пучеглазый</t>
  </si>
  <si>
    <t>978-5-903497-70-6</t>
  </si>
  <si>
    <t>Сильверстайн Ш.</t>
  </si>
  <si>
    <t>Полтора жирафа</t>
  </si>
  <si>
    <t>978-5-901975-68-8</t>
  </si>
  <si>
    <t>Кузнецова Ю.</t>
  </si>
  <si>
    <t>Выдуманный Жучок. Рассказы о больничной жизни</t>
  </si>
  <si>
    <t>Центр Нарния</t>
  </si>
  <si>
    <t>978-5-903497-50-8</t>
  </si>
  <si>
    <t>Гроссман Давид</t>
  </si>
  <si>
    <t>С кем бы побегать</t>
  </si>
  <si>
    <t>978-5-4212-0033-8</t>
  </si>
  <si>
    <t>Шефнер В.</t>
  </si>
  <si>
    <t>Счастливый неудачник</t>
  </si>
  <si>
    <t>Теревинф</t>
  </si>
  <si>
    <t>978-5-903497-56-0</t>
  </si>
  <si>
    <t>Уильямс Марджери</t>
  </si>
  <si>
    <t>Плюшевый заяц, или Как игрушки становятся настоящими</t>
  </si>
  <si>
    <t>978-5-91759-052-3</t>
  </si>
  <si>
    <t>Тор Анника</t>
  </si>
  <si>
    <t>Правда или последствия</t>
  </si>
  <si>
    <t>978-5-9691-0705-2</t>
  </si>
  <si>
    <t>Жвалевский А. В., Пастернак Е.</t>
  </si>
  <si>
    <t>Москвест</t>
  </si>
  <si>
    <t>Время</t>
  </si>
  <si>
    <t>84X108/32</t>
  </si>
  <si>
    <t>978-5-4335-0009-9</t>
  </si>
  <si>
    <t>Волшебная флейта. Сказка по мотивам поэмы Кристофа Виланда</t>
  </si>
  <si>
    <t>Нигма</t>
  </si>
  <si>
    <t>70Х108/8</t>
  </si>
  <si>
    <t>978-5-386-03837-3</t>
  </si>
  <si>
    <t>Хёйген В.</t>
  </si>
  <si>
    <t>Энциклопедия гномов</t>
  </si>
  <si>
    <t>978-5-91045-347-4</t>
  </si>
  <si>
    <t>Де Мари Сильвана</t>
  </si>
  <si>
    <t>Последний орк</t>
  </si>
  <si>
    <t>978-5-903497-83-6</t>
  </si>
  <si>
    <t>Сат-Ок</t>
  </si>
  <si>
    <t>Земля Соленых Скал</t>
  </si>
  <si>
    <t>978-5-904561-34-5</t>
  </si>
  <si>
    <t>Германн Кате</t>
  </si>
  <si>
    <t>Здравствуй, мама!</t>
  </si>
  <si>
    <t>978-5-386-03951-6</t>
  </si>
  <si>
    <t>Шекспир У.</t>
  </si>
  <si>
    <t>Буря</t>
  </si>
  <si>
    <t>978-5-386-03208-1</t>
  </si>
  <si>
    <t>Братья Гримм</t>
  </si>
  <si>
    <t>Гензель и Гретель</t>
  </si>
  <si>
    <t>978-5-386-03839-7</t>
  </si>
  <si>
    <t>Спирин Г.К.</t>
  </si>
  <si>
    <t>Марфа</t>
  </si>
  <si>
    <t>978-5-389-02039-9</t>
  </si>
  <si>
    <t>Город смеха</t>
  </si>
  <si>
    <t>978-5-389-02417-5</t>
  </si>
  <si>
    <t>Усачёв А.</t>
  </si>
  <si>
    <t>Тысяча и одна мышь. 44 весёлых стиха</t>
  </si>
  <si>
    <t>978-5-386-03288-3</t>
  </si>
  <si>
    <t>Лаврова С.А.</t>
  </si>
  <si>
    <t>Потешные прогулки по Уралу</t>
  </si>
  <si>
    <t>90Х60/8</t>
  </si>
  <si>
    <t>978-5-4335-0084-6</t>
  </si>
  <si>
    <t xml:space="preserve">Конек-Горбунок. Русская сказка в 3 ч. </t>
  </si>
  <si>
    <t>978-5-9918-0048-8</t>
  </si>
  <si>
    <t>Веркин Э.</t>
  </si>
  <si>
    <t>Друг апрель</t>
  </si>
  <si>
    <t>Игра слов</t>
  </si>
  <si>
    <t>978-5-903497-65-2</t>
  </si>
  <si>
    <t>Лобел Арнольд</t>
  </si>
  <si>
    <t>Мышиный суп</t>
  </si>
  <si>
    <t>978-5-386-03293-7</t>
  </si>
  <si>
    <t>Волшебные сказки Норвегии</t>
  </si>
  <si>
    <t>978-5-386-03044-5</t>
  </si>
  <si>
    <t>Волшебные сказки Швеции</t>
  </si>
  <si>
    <t>978-5-386-03209-8</t>
  </si>
  <si>
    <t>Гримм братья</t>
  </si>
  <si>
    <t>Белоснежка и Розочка</t>
  </si>
  <si>
    <t>978-5-386-02373-7</t>
  </si>
  <si>
    <t>Жизнь и время Уильяма Шекспира</t>
  </si>
  <si>
    <t>978-5-904561-63-5</t>
  </si>
  <si>
    <t>Большая книга сказок о драконах</t>
  </si>
  <si>
    <t>интегральная</t>
  </si>
  <si>
    <t>978-5-9287-2385-9</t>
  </si>
  <si>
    <t>Эйдельман Т., Бунтман К.</t>
  </si>
  <si>
    <t>Бородинская битва. 1812</t>
  </si>
  <si>
    <t>Лабиринт</t>
  </si>
  <si>
    <t>978-5-9287-2395-8</t>
  </si>
  <si>
    <t>Брагин Михаил Григорьевич</t>
  </si>
  <si>
    <t>В грозную пору</t>
  </si>
  <si>
    <t>Лабиринт Пресс</t>
  </si>
  <si>
    <t>978-5-905474-16-3</t>
  </si>
  <si>
    <t>Серкова И.</t>
  </si>
  <si>
    <t>Письма из 1812 года: сборник задач</t>
  </si>
  <si>
    <t>Пешком в историю</t>
  </si>
  <si>
    <t>978-5-91759-076-9</t>
  </si>
  <si>
    <t>Вильке Д.</t>
  </si>
  <si>
    <t>Грибной дождь для героя</t>
  </si>
  <si>
    <t>978-5-91759-048-6</t>
  </si>
  <si>
    <t>Сабитова Д.</t>
  </si>
  <si>
    <t>Где нет зимы</t>
  </si>
  <si>
    <t>978-5-91759-172-8</t>
  </si>
  <si>
    <t xml:space="preserve">Где нет зимы. 2-е изд. </t>
  </si>
  <si>
    <t>978-5-488-02862-3</t>
  </si>
  <si>
    <t>Игнатова А.С.</t>
  </si>
  <si>
    <t>О слонах, троллейбусах и принцах</t>
  </si>
  <si>
    <t>Оникс</t>
  </si>
  <si>
    <t>978-5-94282-613-0</t>
  </si>
  <si>
    <t>Ньют Эйрик</t>
  </si>
  <si>
    <t>Жизнь во Вселенной</t>
  </si>
  <si>
    <t>О.Г.И.</t>
  </si>
  <si>
    <t>978-5-904561-55-0</t>
  </si>
  <si>
    <t>Ханика Беате Тереза</t>
  </si>
  <si>
    <t>Скажи, Красная Шапочка</t>
  </si>
  <si>
    <t>978-5-904050-69-6</t>
  </si>
  <si>
    <t>Воскобойников В.</t>
  </si>
  <si>
    <t>Лики святых</t>
  </si>
  <si>
    <t>Аквилегия-М</t>
  </si>
  <si>
    <t>978-5-91759-160-5</t>
  </si>
  <si>
    <t>Маар Пауль</t>
  </si>
  <si>
    <t>Господин Белло и волшебный эликсир. 3-е изд</t>
  </si>
  <si>
    <t>978-5-904561-42-0</t>
  </si>
  <si>
    <t>Мохаммади Д.</t>
  </si>
  <si>
    <t>Маленькая торговка спичками из Кабула</t>
  </si>
  <si>
    <t>978-5-904561-37-6</t>
  </si>
  <si>
    <t xml:space="preserve">Мы все рождены свободными. Всеобщая декларация прав человека в картинках. </t>
  </si>
  <si>
    <t>978-5-91759-060-8</t>
  </si>
  <si>
    <t>Гиваргизов А.</t>
  </si>
  <si>
    <t>Генералы. Стихи</t>
  </si>
  <si>
    <t>978-5-904561-31-4</t>
  </si>
  <si>
    <t>МакМастер Минна, Дюрр Юлия</t>
  </si>
  <si>
    <t>В темноте</t>
  </si>
  <si>
    <t>978-5-904561-33-8</t>
  </si>
  <si>
    <t>Эльбрух Вольф</t>
  </si>
  <si>
    <t>Дрозд фрау Майер</t>
  </si>
  <si>
    <t>978-5-00083-145-8</t>
  </si>
  <si>
    <t>Прудовская С.Н.</t>
  </si>
  <si>
    <t>История книги своими руками. 3-е изд</t>
  </si>
  <si>
    <t>108Х70/12</t>
  </si>
  <si>
    <t>978-5-904561-41-3</t>
  </si>
  <si>
    <t>Аромштам М.</t>
  </si>
  <si>
    <t>Легенда об Ураульфе, или Три части белого</t>
  </si>
  <si>
    <t>978-5-904561-38-3</t>
  </si>
  <si>
    <t>Бьернстад Кетиль</t>
  </si>
  <si>
    <t>Пианисты</t>
  </si>
  <si>
    <t>978-5-7516-0959-7</t>
  </si>
  <si>
    <t>Дуэль</t>
  </si>
  <si>
    <t>Текст</t>
  </si>
  <si>
    <t>978-5-88664-379-4</t>
  </si>
  <si>
    <t>Аркаим. Три дня до конца света</t>
  </si>
  <si>
    <t>Сократ</t>
  </si>
  <si>
    <t>978-5-904561-39-0</t>
  </si>
  <si>
    <t>Маруки Т.</t>
  </si>
  <si>
    <t>Хиросима</t>
  </si>
  <si>
    <t>978-5-94887-129-5</t>
  </si>
  <si>
    <t>Дядина Г.С.</t>
  </si>
  <si>
    <t>Пуговичный городок</t>
  </si>
  <si>
    <t>978-5-91759-275-6</t>
  </si>
  <si>
    <t>Питцорно Бьянка</t>
  </si>
  <si>
    <t>Послушай мое сердце</t>
  </si>
  <si>
    <t>978-5-91759-079-0</t>
  </si>
  <si>
    <t>Понорницкая И.</t>
  </si>
  <si>
    <t>Эй, рыбка!</t>
  </si>
  <si>
    <t>978-5-7516-0953-5</t>
  </si>
  <si>
    <t>Инбер В.</t>
  </si>
  <si>
    <t>Сеттер Джек</t>
  </si>
  <si>
    <t>978-5-00083-325-4</t>
  </si>
  <si>
    <t xml:space="preserve">История книги своими руками. 4-е изд. </t>
  </si>
  <si>
    <t>978-5-91759-139-1</t>
  </si>
  <si>
    <t>Питцорно Бьянко</t>
  </si>
  <si>
    <t>978-5-91921-493-9</t>
  </si>
  <si>
    <t>Ларина О.В., Мошенская Г.Н.</t>
  </si>
  <si>
    <t>Удивительные явления природы</t>
  </si>
  <si>
    <t>978-5-389-14756-0</t>
  </si>
  <si>
    <t>978-5-91678-558-6</t>
  </si>
  <si>
    <t>Петров В.В.</t>
  </si>
  <si>
    <t>Всякий, даровитый или бездарный, должен учится. Как воспитывали детей в Др. Гр</t>
  </si>
  <si>
    <t>Ломоносовъ</t>
  </si>
  <si>
    <t>7Б</t>
  </si>
  <si>
    <t>978-5-4370-0218-6</t>
  </si>
  <si>
    <t>Карл Эрик</t>
  </si>
  <si>
    <t>Грубиянка в крапинку</t>
  </si>
  <si>
    <t>картон</t>
  </si>
  <si>
    <t>978-5-94887-088-5</t>
  </si>
  <si>
    <t>Стивенсон Роберт Луис</t>
  </si>
  <si>
    <t>Детский цветник стихов</t>
  </si>
  <si>
    <t>978-5-6042598-1-8</t>
  </si>
  <si>
    <t>Минэ Брижит</t>
  </si>
  <si>
    <t>Каждая может быть принцессой</t>
  </si>
  <si>
    <t>Поляндрия-Принт</t>
  </si>
  <si>
    <t>978-5-00108-718-2</t>
  </si>
  <si>
    <t>Асбьёрнсен Петер Кристен, Му Йорген</t>
  </si>
  <si>
    <t>На восток от солнца, на запад от луны. Норвежские сказки</t>
  </si>
  <si>
    <t>978-5-901666-33-3</t>
  </si>
  <si>
    <t>Кестнер Эрих</t>
  </si>
  <si>
    <t>35 мая, или Конрад скачет верхом в Океанию</t>
  </si>
  <si>
    <t>ТриМаг</t>
  </si>
  <si>
    <t>Пухлая</t>
  </si>
  <si>
    <t>978-5-901666-32-6</t>
  </si>
  <si>
    <t>Лир Эдвард</t>
  </si>
  <si>
    <t>Мир вверх тормашками</t>
  </si>
  <si>
    <t>978-5-00167-001-8</t>
  </si>
  <si>
    <t>Нильсон Мони</t>
  </si>
  <si>
    <t>Цацики и его семья</t>
  </si>
  <si>
    <t>978-5-4370-0296-4</t>
  </si>
  <si>
    <t>Броуч Элис</t>
  </si>
  <si>
    <t xml:space="preserve">Шедевр. 4-е изд. </t>
  </si>
  <si>
    <t>80Х100/32</t>
  </si>
  <si>
    <t>978-5-4370-0258-2</t>
  </si>
  <si>
    <t>Бердселл Джинн</t>
  </si>
  <si>
    <t>Пендервики</t>
  </si>
  <si>
    <t>978-5-4370-0329-9</t>
  </si>
  <si>
    <t>Стед Ребекка</t>
  </si>
  <si>
    <t>Когда мы встретимся</t>
  </si>
  <si>
    <t>978-5-4370-0368-8</t>
  </si>
  <si>
    <t>Доннер Кэрол</t>
  </si>
  <si>
    <t>Тайны анатомии</t>
  </si>
  <si>
    <t>75X90/12</t>
  </si>
  <si>
    <t>978-5-6043456-1-0</t>
  </si>
  <si>
    <t>Введенский А.</t>
  </si>
  <si>
    <t>Кто?</t>
  </si>
  <si>
    <t>Глагол</t>
  </si>
  <si>
    <t>978-5-91678-806-8</t>
  </si>
  <si>
    <t>Цвейг Стефан</t>
  </si>
  <si>
    <t>Подвиг Магеллана</t>
  </si>
  <si>
    <t>978-5-903406-88-3</t>
  </si>
  <si>
    <t>Баллады о Робин Гуде</t>
  </si>
  <si>
    <t>Контакт-Культура</t>
  </si>
  <si>
    <t>978-5-4370-0349-7</t>
  </si>
  <si>
    <t>Три твоих имени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</si>
</sst>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SUMPRODUCT(J7:J125,K7:K125)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200861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208</v>
      </c>
      <c r="H7" s="28" t="s">
        <v>24</v>
      </c>
      <c r="I7" s="28" t="s">
        <v>25</v>
      </c>
      <c r="J7" s="29">
        <v>523.5</v>
      </c>
      <c r="K7" s="32"/>
    </row>
    <row r="8" spans="1:11" ht="12.75" customHeight="1">
      <c r="A8" s="34">
        <v>180357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2010</v>
      </c>
      <c r="G8" s="35">
        <v>256</v>
      </c>
      <c r="H8" s="30" t="s">
        <v>30</v>
      </c>
      <c r="I8" s="36">
        <v>7</v>
      </c>
      <c r="J8" s="31">
        <v>597</v>
      </c>
      <c r="K8" s="33"/>
    </row>
    <row r="9" spans="1:11" ht="12.75" customHeight="1">
      <c r="A9" s="34">
        <v>216498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2012</v>
      </c>
      <c r="G9" s="35">
        <v>64</v>
      </c>
      <c r="H9" s="30" t="s">
        <v>35</v>
      </c>
      <c r="I9" s="36" t="s">
        <v>25</v>
      </c>
      <c r="J9" s="31">
        <v>624</v>
      </c>
      <c r="K9" s="33"/>
    </row>
    <row r="10" spans="1:11" ht="12.75" customHeight="1">
      <c r="A10" s="34">
        <v>206063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2012</v>
      </c>
      <c r="G10" s="35">
        <v>144</v>
      </c>
      <c r="H10" s="30" t="s">
        <v>40</v>
      </c>
      <c r="I10" s="36" t="s">
        <v>25</v>
      </c>
      <c r="J10" s="31">
        <v>958.5</v>
      </c>
      <c r="K10" s="33"/>
    </row>
    <row r="11" spans="1:11" ht="12.75" customHeight="1">
      <c r="A11" s="34">
        <v>205912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2011</v>
      </c>
      <c r="G11" s="35">
        <v>40</v>
      </c>
      <c r="H11" s="30" t="s">
        <v>45</v>
      </c>
      <c r="I11" s="36" t="s">
        <v>25</v>
      </c>
      <c r="J11" s="31">
        <v>229.5</v>
      </c>
      <c r="K11" s="33"/>
    </row>
    <row r="12" spans="1:11" ht="12.75" customHeight="1">
      <c r="A12" s="34">
        <v>209730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2011</v>
      </c>
      <c r="G12" s="35">
        <v>330</v>
      </c>
      <c r="H12" s="30" t="s">
        <v>50</v>
      </c>
      <c r="I12" s="36" t="s">
        <v>51</v>
      </c>
      <c r="J12" s="31">
        <v>225</v>
      </c>
      <c r="K12" s="33"/>
    </row>
    <row r="13" spans="1:11" ht="12.75" customHeight="1">
      <c r="A13" s="34">
        <v>215666</v>
      </c>
      <c r="B13" s="30" t="s">
        <v>52</v>
      </c>
      <c r="C13" s="23" t="s">
        <v>53</v>
      </c>
      <c r="D13" s="30" t="s">
        <v>54</v>
      </c>
      <c r="E13" s="30" t="s">
        <v>55</v>
      </c>
      <c r="F13" s="23">
        <v>2012</v>
      </c>
      <c r="G13" s="35">
        <v>224</v>
      </c>
      <c r="H13" s="30" t="s">
        <v>56</v>
      </c>
      <c r="I13" s="36" t="s">
        <v>25</v>
      </c>
      <c r="J13" s="31">
        <v>343.5</v>
      </c>
      <c r="K13" s="33"/>
    </row>
    <row r="14" spans="1:11" ht="12.75" customHeight="1">
      <c r="A14" s="34">
        <v>206336</v>
      </c>
      <c r="B14" s="30" t="s">
        <v>57</v>
      </c>
      <c r="C14" s="23" t="s">
        <v>58</v>
      </c>
      <c r="D14" s="30" t="s">
        <v>59</v>
      </c>
      <c r="E14" s="30" t="s">
        <v>60</v>
      </c>
      <c r="F14" s="23">
        <v>2011</v>
      </c>
      <c r="G14" s="35">
        <v>216</v>
      </c>
      <c r="H14" s="30" t="s">
        <v>61</v>
      </c>
      <c r="I14" s="36" t="s">
        <v>25</v>
      </c>
      <c r="J14" s="31">
        <v>510</v>
      </c>
      <c r="K14" s="33"/>
    </row>
    <row r="15" spans="1:11" ht="12.75" customHeight="1">
      <c r="A15" s="34">
        <v>217412</v>
      </c>
      <c r="B15" s="30" t="s">
        <v>62</v>
      </c>
      <c r="C15" s="23"/>
      <c r="D15" s="30" t="s">
        <v>63</v>
      </c>
      <c r="E15" s="30" t="s">
        <v>64</v>
      </c>
      <c r="F15" s="23">
        <v>2011</v>
      </c>
      <c r="G15" s="35">
        <v>304</v>
      </c>
      <c r="H15" s="30" t="s">
        <v>65</v>
      </c>
      <c r="I15" s="36" t="s">
        <v>51</v>
      </c>
      <c r="J15" s="31">
        <v>304.5</v>
      </c>
      <c r="K15" s="33"/>
    </row>
    <row r="16" spans="1:11" ht="12.75" customHeight="1">
      <c r="A16" s="34">
        <v>213182</v>
      </c>
      <c r="B16" s="30" t="s">
        <v>66</v>
      </c>
      <c r="C16" s="23" t="s">
        <v>67</v>
      </c>
      <c r="D16" s="30" t="s">
        <v>68</v>
      </c>
      <c r="E16" s="30" t="s">
        <v>39</v>
      </c>
      <c r="F16" s="23">
        <v>2012</v>
      </c>
      <c r="G16" s="35">
        <v>96</v>
      </c>
      <c r="H16" s="30" t="s">
        <v>65</v>
      </c>
      <c r="I16" s="36" t="s">
        <v>25</v>
      </c>
      <c r="J16" s="31">
        <v>403.5</v>
      </c>
      <c r="K16" s="33"/>
    </row>
    <row r="17" spans="1:11" ht="12.75" customHeight="1">
      <c r="A17" s="34">
        <v>206315</v>
      </c>
      <c r="B17" s="30" t="s">
        <v>69</v>
      </c>
      <c r="C17" s="23" t="s">
        <v>70</v>
      </c>
      <c r="D17" s="30" t="s">
        <v>71</v>
      </c>
      <c r="E17" s="30" t="s">
        <v>60</v>
      </c>
      <c r="F17" s="23">
        <v>2011</v>
      </c>
      <c r="G17" s="35">
        <v>192</v>
      </c>
      <c r="H17" s="30" t="s">
        <v>72</v>
      </c>
      <c r="I17" s="36" t="s">
        <v>25</v>
      </c>
      <c r="J17" s="31">
        <v>406.5</v>
      </c>
      <c r="K17" s="33"/>
    </row>
    <row r="18" spans="1:11" ht="12.75" customHeight="1">
      <c r="A18" s="34">
        <v>217635</v>
      </c>
      <c r="B18" s="30" t="s">
        <v>73</v>
      </c>
      <c r="C18" s="23" t="s">
        <v>74</v>
      </c>
      <c r="D18" s="30" t="s">
        <v>75</v>
      </c>
      <c r="E18" s="30" t="s">
        <v>76</v>
      </c>
      <c r="F18" s="23">
        <v>2012</v>
      </c>
      <c r="G18" s="35">
        <v>48</v>
      </c>
      <c r="H18" s="30" t="s">
        <v>77</v>
      </c>
      <c r="I18" s="36" t="s">
        <v>25</v>
      </c>
      <c r="J18" s="31">
        <v>262.5</v>
      </c>
      <c r="K18" s="33"/>
    </row>
    <row r="19" spans="1:11" ht="12.75" customHeight="1">
      <c r="A19" s="34">
        <v>216510</v>
      </c>
      <c r="B19" s="30" t="s">
        <v>78</v>
      </c>
      <c r="C19" s="23"/>
      <c r="D19" s="30" t="s">
        <v>79</v>
      </c>
      <c r="E19" s="30" t="s">
        <v>80</v>
      </c>
      <c r="F19" s="23">
        <v>2012</v>
      </c>
      <c r="G19" s="35">
        <v>80</v>
      </c>
      <c r="H19" s="30" t="s">
        <v>81</v>
      </c>
      <c r="I19" s="36" t="s">
        <v>25</v>
      </c>
      <c r="J19" s="31">
        <v>426</v>
      </c>
      <c r="K19" s="33"/>
    </row>
    <row r="20" spans="1:11" ht="12.75" customHeight="1">
      <c r="A20" s="34">
        <v>220092</v>
      </c>
      <c r="B20" s="30" t="s">
        <v>82</v>
      </c>
      <c r="C20" s="23"/>
      <c r="D20" s="30" t="s">
        <v>83</v>
      </c>
      <c r="E20" s="30" t="s">
        <v>84</v>
      </c>
      <c r="F20" s="23">
        <v>2011</v>
      </c>
      <c r="G20" s="35">
        <v>44</v>
      </c>
      <c r="H20" s="30"/>
      <c r="I20" s="36" t="s">
        <v>25</v>
      </c>
      <c r="J20" s="31">
        <v>234</v>
      </c>
      <c r="K20" s="33"/>
    </row>
    <row r="21" spans="1:11" ht="12.75" customHeight="1">
      <c r="A21" s="34">
        <v>206461</v>
      </c>
      <c r="B21" s="30" t="s">
        <v>85</v>
      </c>
      <c r="C21" s="23" t="s">
        <v>86</v>
      </c>
      <c r="D21" s="30" t="s">
        <v>87</v>
      </c>
      <c r="E21" s="30" t="s">
        <v>88</v>
      </c>
      <c r="F21" s="23">
        <v>2011</v>
      </c>
      <c r="G21" s="35">
        <v>99</v>
      </c>
      <c r="H21" s="30" t="s">
        <v>35</v>
      </c>
      <c r="I21" s="36" t="s">
        <v>25</v>
      </c>
      <c r="J21" s="31">
        <v>420</v>
      </c>
      <c r="K21" s="33"/>
    </row>
    <row r="22" spans="1:11" ht="12.75" customHeight="1">
      <c r="A22" s="34">
        <v>212948</v>
      </c>
      <c r="B22" s="30" t="s">
        <v>89</v>
      </c>
      <c r="C22" s="23"/>
      <c r="D22" s="30" t="s">
        <v>90</v>
      </c>
      <c r="E22" s="30" t="s">
        <v>91</v>
      </c>
      <c r="F22" s="23">
        <v>2012</v>
      </c>
      <c r="G22" s="35">
        <v>144</v>
      </c>
      <c r="H22" s="30" t="s">
        <v>92</v>
      </c>
      <c r="I22" s="36" t="s">
        <v>25</v>
      </c>
      <c r="J22" s="31">
        <v>631.5</v>
      </c>
      <c r="K22" s="33"/>
    </row>
    <row r="23" spans="1:11" ht="12.75" customHeight="1">
      <c r="A23" s="34">
        <v>206539</v>
      </c>
      <c r="B23" s="30" t="s">
        <v>93</v>
      </c>
      <c r="C23" s="23" t="s">
        <v>94</v>
      </c>
      <c r="D23" s="30" t="s">
        <v>95</v>
      </c>
      <c r="E23" s="30" t="s">
        <v>96</v>
      </c>
      <c r="F23" s="23">
        <v>2012</v>
      </c>
      <c r="G23" s="35">
        <v>208</v>
      </c>
      <c r="H23" s="30" t="s">
        <v>72</v>
      </c>
      <c r="I23" s="36" t="s">
        <v>25</v>
      </c>
      <c r="J23" s="31">
        <v>273</v>
      </c>
      <c r="K23" s="33"/>
    </row>
    <row r="24" spans="1:11" ht="12.75" customHeight="1">
      <c r="A24" s="34">
        <v>192390</v>
      </c>
      <c r="B24" s="30" t="s">
        <v>97</v>
      </c>
      <c r="C24" s="23" t="s">
        <v>98</v>
      </c>
      <c r="D24" s="30" t="s">
        <v>99</v>
      </c>
      <c r="E24" s="30" t="s">
        <v>91</v>
      </c>
      <c r="F24" s="23">
        <v>2011</v>
      </c>
      <c r="G24" s="35">
        <v>36</v>
      </c>
      <c r="H24" s="30" t="s">
        <v>40</v>
      </c>
      <c r="I24" s="36" t="s">
        <v>25</v>
      </c>
      <c r="J24" s="31">
        <v>459</v>
      </c>
      <c r="K24" s="33"/>
    </row>
    <row r="25" spans="1:11" ht="12.75" customHeight="1">
      <c r="A25" s="34">
        <v>207413</v>
      </c>
      <c r="B25" s="30" t="s">
        <v>100</v>
      </c>
      <c r="C25" s="23" t="s">
        <v>101</v>
      </c>
      <c r="D25" s="30" t="s">
        <v>102</v>
      </c>
      <c r="E25" s="30" t="s">
        <v>91</v>
      </c>
      <c r="F25" s="23">
        <v>2012</v>
      </c>
      <c r="G25" s="35">
        <v>40</v>
      </c>
      <c r="H25" s="30" t="s">
        <v>103</v>
      </c>
      <c r="I25" s="36" t="s">
        <v>25</v>
      </c>
      <c r="J25" s="31">
        <v>366</v>
      </c>
      <c r="K25" s="33"/>
    </row>
    <row r="26" spans="1:11" ht="12.75" customHeight="1">
      <c r="A26" s="34">
        <v>213407</v>
      </c>
      <c r="B26" s="30" t="s">
        <v>104</v>
      </c>
      <c r="C26" s="23" t="s">
        <v>105</v>
      </c>
      <c r="D26" s="30" t="s">
        <v>106</v>
      </c>
      <c r="E26" s="30" t="s">
        <v>60</v>
      </c>
      <c r="F26" s="23">
        <v>2012</v>
      </c>
      <c r="G26" s="35">
        <v>136</v>
      </c>
      <c r="H26" s="30" t="s">
        <v>61</v>
      </c>
      <c r="I26" s="36" t="s">
        <v>25</v>
      </c>
      <c r="J26" s="31">
        <v>304.5</v>
      </c>
      <c r="K26" s="33"/>
    </row>
    <row r="27" spans="1:11" ht="12.75" customHeight="1">
      <c r="A27" s="34">
        <v>217340</v>
      </c>
      <c r="B27" s="30" t="s">
        <v>107</v>
      </c>
      <c r="C27" s="23" t="s">
        <v>108</v>
      </c>
      <c r="D27" s="30" t="s">
        <v>109</v>
      </c>
      <c r="E27" s="30" t="s">
        <v>91</v>
      </c>
      <c r="F27" s="23">
        <v>2012</v>
      </c>
      <c r="G27" s="35">
        <v>28</v>
      </c>
      <c r="H27" s="30"/>
      <c r="I27" s="36" t="s">
        <v>25</v>
      </c>
      <c r="J27" s="31">
        <v>928.5</v>
      </c>
      <c r="K27" s="33"/>
    </row>
    <row r="28" spans="1:11" ht="12.75" customHeight="1">
      <c r="A28" s="34">
        <v>211044</v>
      </c>
      <c r="B28" s="30" t="s">
        <v>110</v>
      </c>
      <c r="C28" s="23" t="s">
        <v>111</v>
      </c>
      <c r="D28" s="30" t="s">
        <v>112</v>
      </c>
      <c r="E28" s="30" t="s">
        <v>44</v>
      </c>
      <c r="F28" s="23">
        <v>2012</v>
      </c>
      <c r="G28" s="35">
        <v>112</v>
      </c>
      <c r="H28" s="30" t="s">
        <v>113</v>
      </c>
      <c r="I28" s="36" t="s">
        <v>25</v>
      </c>
      <c r="J28" s="31">
        <v>616.5</v>
      </c>
      <c r="K28" s="33"/>
    </row>
    <row r="29" spans="1:11" ht="12.75" customHeight="1">
      <c r="A29" s="34">
        <v>216496</v>
      </c>
      <c r="B29" s="30" t="s">
        <v>114</v>
      </c>
      <c r="C29" s="23" t="s">
        <v>115</v>
      </c>
      <c r="D29" s="30" t="s">
        <v>116</v>
      </c>
      <c r="E29" s="30" t="s">
        <v>34</v>
      </c>
      <c r="F29" s="23">
        <v>2012</v>
      </c>
      <c r="G29" s="35">
        <v>48</v>
      </c>
      <c r="H29" s="30" t="s">
        <v>35</v>
      </c>
      <c r="I29" s="36" t="s">
        <v>25</v>
      </c>
      <c r="J29" s="31">
        <v>502.5</v>
      </c>
      <c r="K29" s="33"/>
    </row>
    <row r="30" spans="1:11" ht="12.75" customHeight="1">
      <c r="A30" s="34">
        <v>219462</v>
      </c>
      <c r="B30" s="30" t="s">
        <v>117</v>
      </c>
      <c r="C30" s="23" t="s">
        <v>70</v>
      </c>
      <c r="D30" s="30" t="s">
        <v>118</v>
      </c>
      <c r="E30" s="30" t="s">
        <v>60</v>
      </c>
      <c r="F30" s="23">
        <v>2012</v>
      </c>
      <c r="G30" s="35">
        <v>288</v>
      </c>
      <c r="H30" s="30" t="s">
        <v>56</v>
      </c>
      <c r="I30" s="36" t="s">
        <v>25</v>
      </c>
      <c r="J30" s="31">
        <v>565.5</v>
      </c>
      <c r="K30" s="33"/>
    </row>
    <row r="31" spans="1:11" ht="12.75" customHeight="1">
      <c r="A31" s="34">
        <v>213406</v>
      </c>
      <c r="B31" s="30" t="s">
        <v>119</v>
      </c>
      <c r="C31" s="23" t="s">
        <v>120</v>
      </c>
      <c r="D31" s="30" t="s">
        <v>121</v>
      </c>
      <c r="E31" s="30" t="s">
        <v>60</v>
      </c>
      <c r="F31" s="23">
        <v>2011</v>
      </c>
      <c r="G31" s="35">
        <v>24</v>
      </c>
      <c r="H31" s="30" t="s">
        <v>65</v>
      </c>
      <c r="I31" s="36" t="s">
        <v>25</v>
      </c>
      <c r="J31" s="31">
        <v>291</v>
      </c>
      <c r="K31" s="33"/>
    </row>
    <row r="32" spans="1:11" ht="12.75" customHeight="1">
      <c r="A32" s="34">
        <v>229306</v>
      </c>
      <c r="B32" s="30" t="s">
        <v>122</v>
      </c>
      <c r="C32" s="23" t="s">
        <v>123</v>
      </c>
      <c r="D32" s="30" t="s">
        <v>124</v>
      </c>
      <c r="E32" s="30" t="s">
        <v>44</v>
      </c>
      <c r="F32" s="23">
        <v>2013</v>
      </c>
      <c r="G32" s="35">
        <v>240</v>
      </c>
      <c r="H32" s="30" t="s">
        <v>92</v>
      </c>
      <c r="I32" s="36" t="s">
        <v>25</v>
      </c>
      <c r="J32" s="31">
        <v>582</v>
      </c>
      <c r="K32" s="33"/>
    </row>
    <row r="33" spans="1:11" ht="12.75" customHeight="1">
      <c r="A33" s="34">
        <v>213459</v>
      </c>
      <c r="B33" s="30" t="s">
        <v>125</v>
      </c>
      <c r="C33" s="23" t="s">
        <v>126</v>
      </c>
      <c r="D33" s="30" t="s">
        <v>127</v>
      </c>
      <c r="E33" s="30" t="s">
        <v>44</v>
      </c>
      <c r="F33" s="23">
        <v>2013</v>
      </c>
      <c r="G33" s="35">
        <v>144</v>
      </c>
      <c r="H33" s="30" t="s">
        <v>92</v>
      </c>
      <c r="I33" s="36" t="s">
        <v>25</v>
      </c>
      <c r="J33" s="31">
        <v>316.5</v>
      </c>
      <c r="K33" s="33"/>
    </row>
    <row r="34" spans="1:11" ht="12.75" customHeight="1">
      <c r="A34" s="34">
        <v>201674</v>
      </c>
      <c r="B34" s="30" t="s">
        <v>128</v>
      </c>
      <c r="C34" s="23" t="s">
        <v>129</v>
      </c>
      <c r="D34" s="30" t="s">
        <v>130</v>
      </c>
      <c r="E34" s="30" t="s">
        <v>76</v>
      </c>
      <c r="F34" s="23">
        <v>2011</v>
      </c>
      <c r="G34" s="35">
        <v>48</v>
      </c>
      <c r="H34" s="30" t="s">
        <v>77</v>
      </c>
      <c r="I34" s="36" t="s">
        <v>25</v>
      </c>
      <c r="J34" s="31">
        <v>243</v>
      </c>
      <c r="K34" s="33"/>
    </row>
    <row r="35" spans="1:11" ht="12.75" customHeight="1">
      <c r="A35" s="34">
        <v>206343</v>
      </c>
      <c r="B35" s="30" t="s">
        <v>131</v>
      </c>
      <c r="C35" s="23" t="s">
        <v>70</v>
      </c>
      <c r="D35" s="30" t="s">
        <v>132</v>
      </c>
      <c r="E35" s="30" t="s">
        <v>60</v>
      </c>
      <c r="F35" s="23">
        <v>2011</v>
      </c>
      <c r="G35" s="35">
        <v>208</v>
      </c>
      <c r="H35" s="30" t="s">
        <v>72</v>
      </c>
      <c r="I35" s="36" t="s">
        <v>25</v>
      </c>
      <c r="J35" s="31">
        <v>435</v>
      </c>
      <c r="K35" s="33"/>
    </row>
    <row r="36" spans="1:11" ht="12.75" customHeight="1">
      <c r="A36" s="34">
        <v>209768</v>
      </c>
      <c r="B36" s="30" t="s">
        <v>133</v>
      </c>
      <c r="C36" s="23" t="s">
        <v>70</v>
      </c>
      <c r="D36" s="30" t="s">
        <v>134</v>
      </c>
      <c r="E36" s="30" t="s">
        <v>60</v>
      </c>
      <c r="F36" s="23">
        <v>2011</v>
      </c>
      <c r="G36" s="35">
        <v>176</v>
      </c>
      <c r="H36" s="30" t="s">
        <v>56</v>
      </c>
      <c r="I36" s="36" t="s">
        <v>25</v>
      </c>
      <c r="J36" s="31">
        <v>435</v>
      </c>
      <c r="K36" s="33"/>
    </row>
    <row r="37" spans="1:11" ht="12.75" customHeight="1">
      <c r="A37" s="34">
        <v>216511</v>
      </c>
      <c r="B37" s="30" t="s">
        <v>135</v>
      </c>
      <c r="C37" s="23" t="s">
        <v>136</v>
      </c>
      <c r="D37" s="30" t="s">
        <v>137</v>
      </c>
      <c r="E37" s="30" t="s">
        <v>80</v>
      </c>
      <c r="F37" s="23">
        <v>2012</v>
      </c>
      <c r="G37" s="35">
        <v>36</v>
      </c>
      <c r="H37" s="30" t="s">
        <v>138</v>
      </c>
      <c r="I37" s="36" t="s">
        <v>25</v>
      </c>
      <c r="J37" s="31">
        <v>355.5</v>
      </c>
      <c r="K37" s="33"/>
    </row>
    <row r="38" spans="1:11" ht="12.75" customHeight="1">
      <c r="A38" s="34">
        <v>216514</v>
      </c>
      <c r="B38" s="30" t="s">
        <v>139</v>
      </c>
      <c r="C38" s="23" t="s">
        <v>140</v>
      </c>
      <c r="D38" s="30" t="s">
        <v>141</v>
      </c>
      <c r="E38" s="30" t="s">
        <v>80</v>
      </c>
      <c r="F38" s="23">
        <v>2012</v>
      </c>
      <c r="G38" s="35">
        <v>204</v>
      </c>
      <c r="H38" s="30" t="s">
        <v>138</v>
      </c>
      <c r="I38" s="36">
        <v>7</v>
      </c>
      <c r="J38" s="31">
        <v>667.5</v>
      </c>
      <c r="K38" s="33"/>
    </row>
    <row r="39" spans="1:11" ht="12.75" customHeight="1">
      <c r="A39" s="34">
        <v>198608</v>
      </c>
      <c r="B39" s="30" t="s">
        <v>142</v>
      </c>
      <c r="C39" s="23" t="s">
        <v>143</v>
      </c>
      <c r="D39" s="30" t="s">
        <v>144</v>
      </c>
      <c r="E39" s="30" t="s">
        <v>145</v>
      </c>
      <c r="F39" s="23">
        <v>2011</v>
      </c>
      <c r="G39" s="35">
        <v>32</v>
      </c>
      <c r="H39" s="30" t="s">
        <v>30</v>
      </c>
      <c r="I39" s="36" t="s">
        <v>25</v>
      </c>
      <c r="J39" s="31">
        <v>396</v>
      </c>
      <c r="K39" s="33"/>
    </row>
    <row r="40" spans="1:11" ht="12.75" customHeight="1">
      <c r="A40" s="34">
        <v>205652</v>
      </c>
      <c r="B40" s="30" t="s">
        <v>146</v>
      </c>
      <c r="C40" s="23" t="s">
        <v>147</v>
      </c>
      <c r="D40" s="30" t="s">
        <v>148</v>
      </c>
      <c r="E40" s="30" t="s">
        <v>145</v>
      </c>
      <c r="F40" s="23">
        <v>2011</v>
      </c>
      <c r="G40" s="35">
        <v>32</v>
      </c>
      <c r="H40" s="30" t="s">
        <v>149</v>
      </c>
      <c r="I40" s="36" t="s">
        <v>25</v>
      </c>
      <c r="J40" s="31">
        <v>396</v>
      </c>
      <c r="K40" s="33"/>
    </row>
    <row r="41" spans="1:11" ht="12.75" customHeight="1">
      <c r="A41" s="34">
        <v>206344</v>
      </c>
      <c r="B41" s="30" t="s">
        <v>150</v>
      </c>
      <c r="C41" s="23" t="s">
        <v>151</v>
      </c>
      <c r="D41" s="30" t="s">
        <v>152</v>
      </c>
      <c r="E41" s="30" t="s">
        <v>60</v>
      </c>
      <c r="F41" s="23">
        <v>2011</v>
      </c>
      <c r="G41" s="35">
        <v>264</v>
      </c>
      <c r="H41" s="30" t="s">
        <v>61</v>
      </c>
      <c r="I41" s="36" t="s">
        <v>25</v>
      </c>
      <c r="J41" s="31">
        <v>519</v>
      </c>
      <c r="K41" s="33"/>
    </row>
    <row r="42" spans="1:11" ht="12.75" customHeight="1">
      <c r="A42" s="34">
        <v>216302</v>
      </c>
      <c r="B42" s="30" t="s">
        <v>153</v>
      </c>
      <c r="C42" s="23" t="s">
        <v>154</v>
      </c>
      <c r="D42" s="30" t="s">
        <v>155</v>
      </c>
      <c r="E42" s="30" t="s">
        <v>156</v>
      </c>
      <c r="F42" s="23">
        <v>2011</v>
      </c>
      <c r="G42" s="35">
        <v>64</v>
      </c>
      <c r="H42" s="30" t="s">
        <v>77</v>
      </c>
      <c r="I42" s="36" t="s">
        <v>25</v>
      </c>
      <c r="J42" s="31">
        <v>283.5</v>
      </c>
      <c r="K42" s="33"/>
    </row>
    <row r="43" spans="1:11" ht="12.75" customHeight="1">
      <c r="A43" s="34">
        <v>204398</v>
      </c>
      <c r="B43" s="30" t="s">
        <v>157</v>
      </c>
      <c r="C43" s="23" t="s">
        <v>158</v>
      </c>
      <c r="D43" s="30" t="s">
        <v>159</v>
      </c>
      <c r="E43" s="30" t="s">
        <v>80</v>
      </c>
      <c r="F43" s="23">
        <v>2011</v>
      </c>
      <c r="G43" s="35">
        <v>34</v>
      </c>
      <c r="H43" s="30" t="s">
        <v>35</v>
      </c>
      <c r="I43" s="36" t="s">
        <v>25</v>
      </c>
      <c r="J43" s="31">
        <v>312</v>
      </c>
      <c r="K43" s="33"/>
    </row>
    <row r="44" spans="1:11" ht="12.75" customHeight="1">
      <c r="A44" s="34">
        <v>205257</v>
      </c>
      <c r="B44" s="30" t="s">
        <v>160</v>
      </c>
      <c r="C44" s="23" t="s">
        <v>161</v>
      </c>
      <c r="D44" s="30" t="s">
        <v>162</v>
      </c>
      <c r="E44" s="30" t="s">
        <v>91</v>
      </c>
      <c r="F44" s="23">
        <v>2011</v>
      </c>
      <c r="G44" s="35">
        <v>80</v>
      </c>
      <c r="H44" s="30" t="s">
        <v>45</v>
      </c>
      <c r="I44" s="36" t="s">
        <v>25</v>
      </c>
      <c r="J44" s="31">
        <v>384</v>
      </c>
      <c r="K44" s="33"/>
    </row>
    <row r="45" spans="1:11" ht="12.75" customHeight="1">
      <c r="A45" s="34">
        <v>202693</v>
      </c>
      <c r="B45" s="30" t="s">
        <v>163</v>
      </c>
      <c r="C45" s="23" t="s">
        <v>164</v>
      </c>
      <c r="D45" s="30" t="s">
        <v>165</v>
      </c>
      <c r="E45" s="30" t="s">
        <v>80</v>
      </c>
      <c r="F45" s="23">
        <v>2011</v>
      </c>
      <c r="G45" s="35">
        <v>256</v>
      </c>
      <c r="H45" s="30" t="s">
        <v>61</v>
      </c>
      <c r="I45" s="36" t="s">
        <v>25</v>
      </c>
      <c r="J45" s="31">
        <v>454.5</v>
      </c>
      <c r="K45" s="33"/>
    </row>
    <row r="46" spans="1:11" ht="12.75" customHeight="1">
      <c r="A46" s="34">
        <v>212980</v>
      </c>
      <c r="B46" s="30" t="s">
        <v>166</v>
      </c>
      <c r="C46" s="23" t="s">
        <v>167</v>
      </c>
      <c r="D46" s="30" t="s">
        <v>168</v>
      </c>
      <c r="E46" s="30" t="s">
        <v>76</v>
      </c>
      <c r="F46" s="23">
        <v>2011</v>
      </c>
      <c r="G46" s="35">
        <v>32</v>
      </c>
      <c r="H46" s="30" t="s">
        <v>113</v>
      </c>
      <c r="I46" s="36" t="s">
        <v>51</v>
      </c>
      <c r="J46" s="31">
        <v>199.5</v>
      </c>
      <c r="K46" s="33"/>
    </row>
    <row r="47" spans="1:11" ht="12.75" customHeight="1">
      <c r="A47" s="34">
        <v>206519</v>
      </c>
      <c r="B47" s="30" t="s">
        <v>169</v>
      </c>
      <c r="C47" s="23" t="s">
        <v>170</v>
      </c>
      <c r="D47" s="30" t="s">
        <v>171</v>
      </c>
      <c r="E47" s="30" t="s">
        <v>96</v>
      </c>
      <c r="F47" s="23">
        <v>2012</v>
      </c>
      <c r="G47" s="35">
        <v>240</v>
      </c>
      <c r="H47" s="30" t="s">
        <v>72</v>
      </c>
      <c r="I47" s="36" t="s">
        <v>25</v>
      </c>
      <c r="J47" s="31">
        <v>273</v>
      </c>
      <c r="K47" s="33"/>
    </row>
    <row r="48" spans="1:11" ht="12.75" customHeight="1">
      <c r="A48" s="34">
        <v>233281</v>
      </c>
      <c r="B48" s="30" t="s">
        <v>172</v>
      </c>
      <c r="C48" s="23" t="s">
        <v>173</v>
      </c>
      <c r="D48" s="30" t="s">
        <v>174</v>
      </c>
      <c r="E48" s="30" t="s">
        <v>175</v>
      </c>
      <c r="F48" s="23">
        <v>2013</v>
      </c>
      <c r="G48" s="35">
        <v>108</v>
      </c>
      <c r="H48" s="30" t="s">
        <v>176</v>
      </c>
      <c r="I48" s="36" t="s">
        <v>25</v>
      </c>
      <c r="J48" s="31">
        <v>414</v>
      </c>
      <c r="K48" s="33"/>
    </row>
    <row r="49" spans="1:11" ht="12.75" customHeight="1">
      <c r="A49" s="34">
        <v>196986</v>
      </c>
      <c r="B49" s="30" t="s">
        <v>177</v>
      </c>
      <c r="C49" s="23" t="s">
        <v>178</v>
      </c>
      <c r="D49" s="30" t="s">
        <v>179</v>
      </c>
      <c r="E49" s="30" t="s">
        <v>60</v>
      </c>
      <c r="F49" s="23">
        <v>2011</v>
      </c>
      <c r="G49" s="35">
        <v>80</v>
      </c>
      <c r="H49" s="30" t="s">
        <v>24</v>
      </c>
      <c r="I49" s="36" t="s">
        <v>25</v>
      </c>
      <c r="J49" s="31">
        <v>391.5</v>
      </c>
      <c r="K49" s="33"/>
    </row>
    <row r="50" spans="1:11" ht="12.75" customHeight="1">
      <c r="A50" s="34">
        <v>207655</v>
      </c>
      <c r="B50" s="30" t="s">
        <v>180</v>
      </c>
      <c r="C50" s="23" t="s">
        <v>181</v>
      </c>
      <c r="D50" s="30" t="s">
        <v>182</v>
      </c>
      <c r="E50" s="30" t="s">
        <v>183</v>
      </c>
      <c r="F50" s="23">
        <v>2011</v>
      </c>
      <c r="G50" s="35">
        <v>40</v>
      </c>
      <c r="H50" s="30" t="s">
        <v>35</v>
      </c>
      <c r="I50" s="36" t="s">
        <v>25</v>
      </c>
      <c r="J50" s="31">
        <v>211.5</v>
      </c>
      <c r="K50" s="33"/>
    </row>
    <row r="51" spans="1:11" ht="12.75" customHeight="1">
      <c r="A51" s="34">
        <v>196989</v>
      </c>
      <c r="B51" s="30" t="s">
        <v>184</v>
      </c>
      <c r="C51" s="23" t="s">
        <v>151</v>
      </c>
      <c r="D51" s="30" t="s">
        <v>185</v>
      </c>
      <c r="E51" s="30" t="s">
        <v>60</v>
      </c>
      <c r="F51" s="23">
        <v>2011</v>
      </c>
      <c r="G51" s="35">
        <v>216</v>
      </c>
      <c r="H51" s="30" t="s">
        <v>61</v>
      </c>
      <c r="I51" s="36" t="s">
        <v>25</v>
      </c>
      <c r="J51" s="31">
        <v>406.5</v>
      </c>
      <c r="K51" s="33"/>
    </row>
    <row r="52" spans="1:11" ht="12.75" customHeight="1">
      <c r="A52" s="34">
        <v>202699</v>
      </c>
      <c r="B52" s="30" t="s">
        <v>186</v>
      </c>
      <c r="C52" s="23" t="s">
        <v>187</v>
      </c>
      <c r="D52" s="30" t="s">
        <v>188</v>
      </c>
      <c r="E52" s="30" t="s">
        <v>80</v>
      </c>
      <c r="F52" s="23">
        <v>2011</v>
      </c>
      <c r="G52" s="35">
        <v>48</v>
      </c>
      <c r="H52" s="30" t="s">
        <v>35</v>
      </c>
      <c r="I52" s="36" t="s">
        <v>25</v>
      </c>
      <c r="J52" s="31">
        <v>426</v>
      </c>
      <c r="K52" s="33"/>
    </row>
    <row r="53" spans="1:11" ht="12.75" customHeight="1">
      <c r="A53" s="34">
        <v>199967</v>
      </c>
      <c r="B53" s="30" t="s">
        <v>189</v>
      </c>
      <c r="C53" s="23" t="s">
        <v>190</v>
      </c>
      <c r="D53" s="30" t="s">
        <v>191</v>
      </c>
      <c r="E53" s="30" t="s">
        <v>192</v>
      </c>
      <c r="F53" s="23">
        <v>2011</v>
      </c>
      <c r="G53" s="35">
        <v>160</v>
      </c>
      <c r="H53" s="30" t="s">
        <v>72</v>
      </c>
      <c r="I53" s="36" t="s">
        <v>25</v>
      </c>
      <c r="J53" s="31">
        <v>213</v>
      </c>
      <c r="K53" s="33"/>
    </row>
    <row r="54" spans="1:11" ht="12.75" customHeight="1">
      <c r="A54" s="34">
        <v>202695</v>
      </c>
      <c r="B54" s="30" t="s">
        <v>193</v>
      </c>
      <c r="C54" s="23" t="s">
        <v>194</v>
      </c>
      <c r="D54" s="30" t="s">
        <v>195</v>
      </c>
      <c r="E54" s="30" t="s">
        <v>80</v>
      </c>
      <c r="F54" s="23">
        <v>2011</v>
      </c>
      <c r="G54" s="35">
        <v>432</v>
      </c>
      <c r="H54" s="30" t="s">
        <v>24</v>
      </c>
      <c r="I54" s="36" t="s">
        <v>25</v>
      </c>
      <c r="J54" s="31">
        <v>454.5</v>
      </c>
      <c r="K54" s="33"/>
    </row>
    <row r="55" spans="1:11" ht="12.75" customHeight="1">
      <c r="A55" s="34">
        <v>208488</v>
      </c>
      <c r="B55" s="30" t="s">
        <v>196</v>
      </c>
      <c r="C55" s="23" t="s">
        <v>197</v>
      </c>
      <c r="D55" s="30" t="s">
        <v>198</v>
      </c>
      <c r="E55" s="30" t="s">
        <v>199</v>
      </c>
      <c r="F55" s="23">
        <v>2011</v>
      </c>
      <c r="G55" s="35">
        <v>168</v>
      </c>
      <c r="H55" s="30" t="s">
        <v>61</v>
      </c>
      <c r="I55" s="36" t="s">
        <v>25</v>
      </c>
      <c r="J55" s="31">
        <v>310.5</v>
      </c>
      <c r="K55" s="33"/>
    </row>
    <row r="56" spans="1:11" ht="12.75" customHeight="1">
      <c r="A56" s="34">
        <v>193980</v>
      </c>
      <c r="B56" s="30" t="s">
        <v>200</v>
      </c>
      <c r="C56" s="23" t="s">
        <v>201</v>
      </c>
      <c r="D56" s="30" t="s">
        <v>202</v>
      </c>
      <c r="E56" s="30" t="s">
        <v>80</v>
      </c>
      <c r="F56" s="23">
        <v>2011</v>
      </c>
      <c r="G56" s="35">
        <v>48</v>
      </c>
      <c r="H56" s="30" t="s">
        <v>30</v>
      </c>
      <c r="I56" s="36" t="s">
        <v>25</v>
      </c>
      <c r="J56" s="31">
        <v>426</v>
      </c>
      <c r="K56" s="33"/>
    </row>
    <row r="57" spans="1:11" ht="12.75" customHeight="1">
      <c r="A57" s="34">
        <v>206329</v>
      </c>
      <c r="B57" s="30" t="s">
        <v>203</v>
      </c>
      <c r="C57" s="23" t="s">
        <v>204</v>
      </c>
      <c r="D57" s="30" t="s">
        <v>205</v>
      </c>
      <c r="E57" s="30" t="s">
        <v>60</v>
      </c>
      <c r="F57" s="23">
        <v>2011</v>
      </c>
      <c r="G57" s="35">
        <v>152</v>
      </c>
      <c r="H57" s="30" t="s">
        <v>61</v>
      </c>
      <c r="I57" s="36" t="s">
        <v>25</v>
      </c>
      <c r="J57" s="31">
        <v>454.5</v>
      </c>
      <c r="K57" s="33"/>
    </row>
    <row r="58" spans="1:11" ht="12.75" customHeight="1">
      <c r="A58" s="34">
        <v>213519</v>
      </c>
      <c r="B58" s="30" t="s">
        <v>206</v>
      </c>
      <c r="C58" s="23" t="s">
        <v>207</v>
      </c>
      <c r="D58" s="30" t="s">
        <v>208</v>
      </c>
      <c r="E58" s="30" t="s">
        <v>209</v>
      </c>
      <c r="F58" s="23">
        <v>2011</v>
      </c>
      <c r="G58" s="35">
        <v>432</v>
      </c>
      <c r="H58" s="30" t="s">
        <v>210</v>
      </c>
      <c r="I58" s="36" t="s">
        <v>25</v>
      </c>
      <c r="J58" s="31">
        <v>429</v>
      </c>
      <c r="K58" s="33"/>
    </row>
    <row r="59" spans="1:11" ht="12.75" customHeight="1">
      <c r="A59" s="34">
        <v>219825</v>
      </c>
      <c r="B59" s="30" t="s">
        <v>211</v>
      </c>
      <c r="C59" s="23"/>
      <c r="D59" s="30" t="s">
        <v>212</v>
      </c>
      <c r="E59" s="30" t="s">
        <v>213</v>
      </c>
      <c r="F59" s="23">
        <v>2012</v>
      </c>
      <c r="G59" s="35">
        <v>48</v>
      </c>
      <c r="H59" s="30" t="s">
        <v>214</v>
      </c>
      <c r="I59" s="36" t="s">
        <v>25</v>
      </c>
      <c r="J59" s="31">
        <v>517.5</v>
      </c>
      <c r="K59" s="33"/>
    </row>
    <row r="60" spans="1:11" ht="12.75" customHeight="1">
      <c r="A60" s="34">
        <v>217333</v>
      </c>
      <c r="B60" s="30" t="s">
        <v>215</v>
      </c>
      <c r="C60" s="23" t="s">
        <v>216</v>
      </c>
      <c r="D60" s="30" t="s">
        <v>217</v>
      </c>
      <c r="E60" s="30" t="s">
        <v>91</v>
      </c>
      <c r="F60" s="23">
        <v>2013</v>
      </c>
      <c r="G60" s="35">
        <v>208</v>
      </c>
      <c r="H60" s="30" t="s">
        <v>40</v>
      </c>
      <c r="I60" s="36" t="s">
        <v>25</v>
      </c>
      <c r="J60" s="31">
        <v>829.5</v>
      </c>
      <c r="K60" s="33"/>
    </row>
    <row r="61" spans="1:11" ht="12.75" customHeight="1">
      <c r="A61" s="34">
        <v>206066</v>
      </c>
      <c r="B61" s="30" t="s">
        <v>218</v>
      </c>
      <c r="C61" s="23" t="s">
        <v>219</v>
      </c>
      <c r="D61" s="30" t="s">
        <v>220</v>
      </c>
      <c r="E61" s="30" t="s">
        <v>39</v>
      </c>
      <c r="F61" s="23">
        <v>2012</v>
      </c>
      <c r="G61" s="35">
        <v>672</v>
      </c>
      <c r="H61" s="30" t="s">
        <v>56</v>
      </c>
      <c r="I61" s="36" t="s">
        <v>25</v>
      </c>
      <c r="J61" s="31">
        <v>604.5</v>
      </c>
      <c r="K61" s="33"/>
    </row>
    <row r="62" spans="1:11" ht="12.75" customHeight="1">
      <c r="A62" s="34">
        <v>216512</v>
      </c>
      <c r="B62" s="30" t="s">
        <v>221</v>
      </c>
      <c r="C62" s="23" t="s">
        <v>222</v>
      </c>
      <c r="D62" s="30" t="s">
        <v>223</v>
      </c>
      <c r="E62" s="30" t="s">
        <v>80</v>
      </c>
      <c r="F62" s="23">
        <v>2012</v>
      </c>
      <c r="G62" s="35">
        <v>248</v>
      </c>
      <c r="H62" s="30" t="s">
        <v>24</v>
      </c>
      <c r="I62" s="36">
        <v>7</v>
      </c>
      <c r="J62" s="31">
        <v>468</v>
      </c>
      <c r="K62" s="33"/>
    </row>
    <row r="63" spans="1:11" ht="12.75" customHeight="1">
      <c r="A63" s="34">
        <v>205643</v>
      </c>
      <c r="B63" s="30" t="s">
        <v>224</v>
      </c>
      <c r="C63" s="23" t="s">
        <v>225</v>
      </c>
      <c r="D63" s="30" t="s">
        <v>226</v>
      </c>
      <c r="E63" s="30" t="s">
        <v>145</v>
      </c>
      <c r="F63" s="23">
        <v>2011</v>
      </c>
      <c r="G63" s="35">
        <v>40</v>
      </c>
      <c r="H63" s="30" t="s">
        <v>45</v>
      </c>
      <c r="I63" s="36" t="s">
        <v>25</v>
      </c>
      <c r="J63" s="31">
        <v>396</v>
      </c>
      <c r="K63" s="33"/>
    </row>
    <row r="64" spans="1:11" ht="12.75" customHeight="1">
      <c r="A64" s="34">
        <v>217341</v>
      </c>
      <c r="B64" s="30" t="s">
        <v>227</v>
      </c>
      <c r="C64" s="23" t="s">
        <v>228</v>
      </c>
      <c r="D64" s="30" t="s">
        <v>229</v>
      </c>
      <c r="E64" s="30" t="s">
        <v>91</v>
      </c>
      <c r="F64" s="23">
        <v>2012</v>
      </c>
      <c r="G64" s="35">
        <v>32</v>
      </c>
      <c r="H64" s="30" t="s">
        <v>35</v>
      </c>
      <c r="I64" s="36" t="s">
        <v>25</v>
      </c>
      <c r="J64" s="31">
        <v>366</v>
      </c>
      <c r="K64" s="33"/>
    </row>
    <row r="65" spans="1:11" ht="12.75" customHeight="1">
      <c r="A65" s="34">
        <v>217342</v>
      </c>
      <c r="B65" s="30" t="s">
        <v>230</v>
      </c>
      <c r="C65" s="23" t="s">
        <v>231</v>
      </c>
      <c r="D65" s="30" t="s">
        <v>232</v>
      </c>
      <c r="E65" s="30" t="s">
        <v>91</v>
      </c>
      <c r="F65" s="23">
        <v>2011</v>
      </c>
      <c r="G65" s="35">
        <v>32</v>
      </c>
      <c r="H65" s="30" t="s">
        <v>40</v>
      </c>
      <c r="I65" s="36">
        <v>5</v>
      </c>
      <c r="J65" s="31">
        <v>390</v>
      </c>
      <c r="K65" s="33"/>
    </row>
    <row r="66" spans="1:11" ht="12.75" customHeight="1">
      <c r="A66" s="34">
        <v>213733</v>
      </c>
      <c r="B66" s="30" t="s">
        <v>233</v>
      </c>
      <c r="C66" s="23" t="s">
        <v>234</v>
      </c>
      <c r="D66" s="30" t="s">
        <v>235</v>
      </c>
      <c r="E66" s="30" t="s">
        <v>91</v>
      </c>
      <c r="F66" s="23">
        <v>2011</v>
      </c>
      <c r="G66" s="35">
        <v>32</v>
      </c>
      <c r="H66" s="30" t="s">
        <v>35</v>
      </c>
      <c r="I66" s="36" t="s">
        <v>25</v>
      </c>
      <c r="J66" s="31">
        <v>331.5</v>
      </c>
      <c r="K66" s="33"/>
    </row>
    <row r="67" spans="1:11" ht="12.75" customHeight="1">
      <c r="A67" s="34">
        <v>222458</v>
      </c>
      <c r="B67" s="30" t="s">
        <v>236</v>
      </c>
      <c r="C67" s="23" t="s">
        <v>173</v>
      </c>
      <c r="D67" s="30" t="s">
        <v>237</v>
      </c>
      <c r="E67" s="30" t="s">
        <v>76</v>
      </c>
      <c r="F67" s="23">
        <v>2012</v>
      </c>
      <c r="G67" s="35">
        <v>64</v>
      </c>
      <c r="H67" s="30" t="s">
        <v>77</v>
      </c>
      <c r="I67" s="36" t="s">
        <v>25</v>
      </c>
      <c r="J67" s="31">
        <v>241.5</v>
      </c>
      <c r="K67" s="33"/>
    </row>
    <row r="68" spans="1:11" ht="12.75" customHeight="1">
      <c r="A68" s="34">
        <v>217634</v>
      </c>
      <c r="B68" s="30" t="s">
        <v>238</v>
      </c>
      <c r="C68" s="23" t="s">
        <v>239</v>
      </c>
      <c r="D68" s="30" t="s">
        <v>240</v>
      </c>
      <c r="E68" s="30" t="s">
        <v>76</v>
      </c>
      <c r="F68" s="23">
        <v>2012</v>
      </c>
      <c r="G68" s="35">
        <v>80</v>
      </c>
      <c r="H68" s="30" t="s">
        <v>77</v>
      </c>
      <c r="I68" s="36" t="s">
        <v>25</v>
      </c>
      <c r="J68" s="31">
        <v>253.5</v>
      </c>
      <c r="K68" s="33"/>
    </row>
    <row r="69" spans="1:11" ht="12.75" customHeight="1">
      <c r="A69" s="34">
        <v>209838</v>
      </c>
      <c r="B69" s="30" t="s">
        <v>241</v>
      </c>
      <c r="C69" s="23" t="s">
        <v>242</v>
      </c>
      <c r="D69" s="30" t="s">
        <v>243</v>
      </c>
      <c r="E69" s="30" t="s">
        <v>91</v>
      </c>
      <c r="F69" s="23">
        <v>2011</v>
      </c>
      <c r="G69" s="35">
        <v>40</v>
      </c>
      <c r="H69" s="30" t="s">
        <v>244</v>
      </c>
      <c r="I69" s="36" t="s">
        <v>25</v>
      </c>
      <c r="J69" s="31">
        <v>277.5</v>
      </c>
      <c r="K69" s="33"/>
    </row>
    <row r="70" spans="1:11" ht="12.75" customHeight="1">
      <c r="A70" s="34">
        <v>216599</v>
      </c>
      <c r="B70" s="30" t="s">
        <v>245</v>
      </c>
      <c r="C70" s="23" t="s">
        <v>37</v>
      </c>
      <c r="D70" s="30" t="s">
        <v>246</v>
      </c>
      <c r="E70" s="30" t="s">
        <v>213</v>
      </c>
      <c r="F70" s="23">
        <v>2013</v>
      </c>
      <c r="G70" s="35">
        <v>136</v>
      </c>
      <c r="H70" s="30" t="s">
        <v>45</v>
      </c>
      <c r="I70" s="36" t="s">
        <v>25</v>
      </c>
      <c r="J70" s="31">
        <v>310.5</v>
      </c>
      <c r="K70" s="33"/>
    </row>
    <row r="71" spans="1:11" ht="12.75" customHeight="1">
      <c r="A71" s="34">
        <v>216962</v>
      </c>
      <c r="B71" s="30" t="s">
        <v>247</v>
      </c>
      <c r="C71" s="23" t="s">
        <v>248</v>
      </c>
      <c r="D71" s="30" t="s">
        <v>249</v>
      </c>
      <c r="E71" s="30" t="s">
        <v>250</v>
      </c>
      <c r="F71" s="23">
        <v>2011</v>
      </c>
      <c r="G71" s="35">
        <v>320</v>
      </c>
      <c r="H71" s="30" t="s">
        <v>56</v>
      </c>
      <c r="I71" s="36" t="s">
        <v>25</v>
      </c>
      <c r="J71" s="31">
        <v>520.5</v>
      </c>
      <c r="K71" s="33"/>
    </row>
    <row r="72" spans="1:11" ht="12.75" customHeight="1">
      <c r="A72" s="34">
        <v>204998</v>
      </c>
      <c r="B72" s="30" t="s">
        <v>251</v>
      </c>
      <c r="C72" s="23" t="s">
        <v>252</v>
      </c>
      <c r="D72" s="30" t="s">
        <v>253</v>
      </c>
      <c r="E72" s="30" t="s">
        <v>80</v>
      </c>
      <c r="F72" s="23">
        <v>2011</v>
      </c>
      <c r="G72" s="35">
        <v>0</v>
      </c>
      <c r="H72" s="30" t="s">
        <v>24</v>
      </c>
      <c r="I72" s="36" t="s">
        <v>25</v>
      </c>
      <c r="J72" s="31">
        <v>355.5</v>
      </c>
      <c r="K72" s="33"/>
    </row>
    <row r="73" spans="1:11" ht="12.75" customHeight="1">
      <c r="A73" s="34">
        <v>218087</v>
      </c>
      <c r="B73" s="30" t="s">
        <v>254</v>
      </c>
      <c r="C73" s="23"/>
      <c r="D73" s="30" t="s">
        <v>255</v>
      </c>
      <c r="E73" s="30" t="s">
        <v>91</v>
      </c>
      <c r="F73" s="23">
        <v>2013</v>
      </c>
      <c r="G73" s="35">
        <v>200</v>
      </c>
      <c r="H73" s="30" t="s">
        <v>45</v>
      </c>
      <c r="I73" s="36" t="s">
        <v>25</v>
      </c>
      <c r="J73" s="31">
        <v>741</v>
      </c>
      <c r="K73" s="33"/>
    </row>
    <row r="74" spans="1:11" ht="12.75" customHeight="1">
      <c r="A74" s="34">
        <v>219869</v>
      </c>
      <c r="B74" s="30" t="s">
        <v>256</v>
      </c>
      <c r="C74" s="23"/>
      <c r="D74" s="30" t="s">
        <v>257</v>
      </c>
      <c r="E74" s="30" t="s">
        <v>91</v>
      </c>
      <c r="F74" s="23">
        <v>2012</v>
      </c>
      <c r="G74" s="35">
        <v>176</v>
      </c>
      <c r="H74" s="30" t="s">
        <v>45</v>
      </c>
      <c r="I74" s="36" t="s">
        <v>25</v>
      </c>
      <c r="J74" s="31">
        <v>741</v>
      </c>
      <c r="K74" s="33"/>
    </row>
    <row r="75" spans="1:11" ht="12.75" customHeight="1">
      <c r="A75" s="34">
        <v>217343</v>
      </c>
      <c r="B75" s="30" t="s">
        <v>258</v>
      </c>
      <c r="C75" s="23" t="s">
        <v>259</v>
      </c>
      <c r="D75" s="30" t="s">
        <v>260</v>
      </c>
      <c r="E75" s="30" t="s">
        <v>91</v>
      </c>
      <c r="F75" s="23">
        <v>2011</v>
      </c>
      <c r="G75" s="35">
        <v>32</v>
      </c>
      <c r="H75" s="30" t="s">
        <v>40</v>
      </c>
      <c r="I75" s="36">
        <v>5</v>
      </c>
      <c r="J75" s="31">
        <v>390</v>
      </c>
      <c r="K75" s="33"/>
    </row>
    <row r="76" spans="1:11" ht="12.75" customHeight="1">
      <c r="A76" s="34">
        <v>192386</v>
      </c>
      <c r="B76" s="30" t="s">
        <v>261</v>
      </c>
      <c r="C76" s="23"/>
      <c r="D76" s="30" t="s">
        <v>262</v>
      </c>
      <c r="E76" s="30" t="s">
        <v>91</v>
      </c>
      <c r="F76" s="23">
        <v>2011</v>
      </c>
      <c r="G76" s="35">
        <v>28</v>
      </c>
      <c r="H76" s="30"/>
      <c r="I76" s="36" t="s">
        <v>25</v>
      </c>
      <c r="J76" s="31">
        <v>877.5</v>
      </c>
      <c r="K76" s="33"/>
    </row>
    <row r="77" spans="1:11" ht="12.75" customHeight="1">
      <c r="A77" s="34">
        <v>216006</v>
      </c>
      <c r="B77" s="30" t="s">
        <v>263</v>
      </c>
      <c r="C77" s="23"/>
      <c r="D77" s="30" t="s">
        <v>264</v>
      </c>
      <c r="E77" s="30" t="s">
        <v>145</v>
      </c>
      <c r="F77" s="23">
        <v>2011</v>
      </c>
      <c r="G77" s="35">
        <v>120</v>
      </c>
      <c r="H77" s="30" t="s">
        <v>35</v>
      </c>
      <c r="I77" s="36" t="s">
        <v>265</v>
      </c>
      <c r="J77" s="31">
        <v>532.5</v>
      </c>
      <c r="K77" s="33"/>
    </row>
    <row r="78" spans="1:11" ht="12.75" customHeight="1">
      <c r="A78" s="34">
        <v>208596</v>
      </c>
      <c r="B78" s="30" t="s">
        <v>266</v>
      </c>
      <c r="C78" s="23" t="s">
        <v>267</v>
      </c>
      <c r="D78" s="30" t="s">
        <v>268</v>
      </c>
      <c r="E78" s="30" t="s">
        <v>269</v>
      </c>
      <c r="F78" s="23">
        <v>2012</v>
      </c>
      <c r="G78" s="35">
        <v>26</v>
      </c>
      <c r="H78" s="30" t="s">
        <v>214</v>
      </c>
      <c r="I78" s="36" t="s">
        <v>25</v>
      </c>
      <c r="J78" s="31">
        <v>1848</v>
      </c>
      <c r="K78" s="33"/>
    </row>
    <row r="79" spans="1:11" ht="12.75" customHeight="1">
      <c r="A79" s="34">
        <v>218009</v>
      </c>
      <c r="B79" s="30" t="s">
        <v>270</v>
      </c>
      <c r="C79" s="23" t="s">
        <v>271</v>
      </c>
      <c r="D79" s="30" t="s">
        <v>272</v>
      </c>
      <c r="E79" s="30" t="s">
        <v>273</v>
      </c>
      <c r="F79" s="23">
        <v>2012</v>
      </c>
      <c r="G79" s="35">
        <v>126</v>
      </c>
      <c r="H79" s="30" t="s">
        <v>214</v>
      </c>
      <c r="I79" s="36" t="s">
        <v>25</v>
      </c>
      <c r="J79" s="31">
        <v>1381.5</v>
      </c>
      <c r="K79" s="33"/>
    </row>
    <row r="80" spans="1:11" ht="12.75" customHeight="1">
      <c r="A80" s="34">
        <v>220211</v>
      </c>
      <c r="B80" s="30" t="s">
        <v>274</v>
      </c>
      <c r="C80" s="23" t="s">
        <v>275</v>
      </c>
      <c r="D80" s="30" t="s">
        <v>276</v>
      </c>
      <c r="E80" s="30" t="s">
        <v>277</v>
      </c>
      <c r="F80" s="23">
        <v>2012</v>
      </c>
      <c r="G80" s="35">
        <v>24</v>
      </c>
      <c r="H80" s="30" t="s">
        <v>92</v>
      </c>
      <c r="I80" s="36" t="s">
        <v>51</v>
      </c>
      <c r="J80" s="31">
        <v>390</v>
      </c>
      <c r="K80" s="33"/>
    </row>
    <row r="81" spans="1:11" ht="12.75" customHeight="1">
      <c r="A81" s="34">
        <v>213397</v>
      </c>
      <c r="B81" s="30" t="s">
        <v>278</v>
      </c>
      <c r="C81" s="23" t="s">
        <v>279</v>
      </c>
      <c r="D81" s="30" t="s">
        <v>280</v>
      </c>
      <c r="E81" s="30" t="s">
        <v>60</v>
      </c>
      <c r="F81" s="23">
        <v>2011</v>
      </c>
      <c r="G81" s="35">
        <v>200</v>
      </c>
      <c r="H81" s="30" t="s">
        <v>61</v>
      </c>
      <c r="I81" s="36" t="s">
        <v>25</v>
      </c>
      <c r="J81" s="31">
        <v>376.5</v>
      </c>
      <c r="K81" s="33"/>
    </row>
    <row r="82" spans="1:11" ht="12.75" customHeight="1">
      <c r="A82" s="34">
        <v>196984</v>
      </c>
      <c r="B82" s="30" t="s">
        <v>281</v>
      </c>
      <c r="C82" s="23" t="s">
        <v>282</v>
      </c>
      <c r="D82" s="30" t="s">
        <v>283</v>
      </c>
      <c r="E82" s="30" t="s">
        <v>60</v>
      </c>
      <c r="F82" s="23">
        <v>2011</v>
      </c>
      <c r="G82" s="35">
        <v>176</v>
      </c>
      <c r="H82" s="30" t="s">
        <v>61</v>
      </c>
      <c r="I82" s="36" t="s">
        <v>25</v>
      </c>
      <c r="J82" s="31">
        <v>510</v>
      </c>
      <c r="K82" s="33"/>
    </row>
    <row r="83" spans="1:11" ht="12.75" customHeight="1">
      <c r="A83" s="34">
        <v>231638</v>
      </c>
      <c r="B83" s="30" t="s">
        <v>284</v>
      </c>
      <c r="C83" s="23" t="s">
        <v>282</v>
      </c>
      <c r="D83" s="30" t="s">
        <v>285</v>
      </c>
      <c r="E83" s="30" t="s">
        <v>60</v>
      </c>
      <c r="F83" s="23">
        <v>2013</v>
      </c>
      <c r="G83" s="35">
        <v>175</v>
      </c>
      <c r="H83" s="30" t="s">
        <v>61</v>
      </c>
      <c r="I83" s="36" t="s">
        <v>265</v>
      </c>
      <c r="J83" s="31">
        <v>319.5</v>
      </c>
      <c r="K83" s="33"/>
    </row>
    <row r="84" spans="1:11" ht="12.75" customHeight="1">
      <c r="A84" s="34">
        <v>201595</v>
      </c>
      <c r="B84" s="30" t="s">
        <v>286</v>
      </c>
      <c r="C84" s="23" t="s">
        <v>287</v>
      </c>
      <c r="D84" s="30" t="s">
        <v>288</v>
      </c>
      <c r="E84" s="30" t="s">
        <v>289</v>
      </c>
      <c r="F84" s="23">
        <v>2011</v>
      </c>
      <c r="G84" s="35">
        <v>96</v>
      </c>
      <c r="H84" s="30" t="s">
        <v>65</v>
      </c>
      <c r="I84" s="36" t="s">
        <v>25</v>
      </c>
      <c r="J84" s="31">
        <v>177</v>
      </c>
      <c r="K84" s="33"/>
    </row>
    <row r="85" spans="1:11" ht="12.75" customHeight="1">
      <c r="A85" s="34">
        <v>218036</v>
      </c>
      <c r="B85" s="30" t="s">
        <v>172</v>
      </c>
      <c r="C85" s="23" t="s">
        <v>173</v>
      </c>
      <c r="D85" s="30" t="s">
        <v>174</v>
      </c>
      <c r="E85" s="30" t="s">
        <v>175</v>
      </c>
      <c r="F85" s="23">
        <v>2012</v>
      </c>
      <c r="G85" s="35">
        <v>108</v>
      </c>
      <c r="H85" s="30" t="s">
        <v>176</v>
      </c>
      <c r="I85" s="36" t="s">
        <v>25</v>
      </c>
      <c r="J85" s="31">
        <v>477</v>
      </c>
      <c r="K85" s="33"/>
    </row>
    <row r="86" spans="1:11" ht="12.75" customHeight="1">
      <c r="A86" s="34">
        <v>211873</v>
      </c>
      <c r="B86" s="30" t="s">
        <v>290</v>
      </c>
      <c r="C86" s="23" t="s">
        <v>291</v>
      </c>
      <c r="D86" s="30" t="s">
        <v>292</v>
      </c>
      <c r="E86" s="30" t="s">
        <v>293</v>
      </c>
      <c r="F86" s="23">
        <v>2013</v>
      </c>
      <c r="G86" s="35">
        <v>96</v>
      </c>
      <c r="H86" s="30" t="s">
        <v>77</v>
      </c>
      <c r="I86" s="36" t="s">
        <v>25</v>
      </c>
      <c r="J86" s="31">
        <v>592.5</v>
      </c>
      <c r="K86" s="33"/>
    </row>
    <row r="87" spans="1:11" ht="12.75" customHeight="1">
      <c r="A87" s="34">
        <v>207334</v>
      </c>
      <c r="B87" s="30" t="s">
        <v>294</v>
      </c>
      <c r="C87" s="23" t="s">
        <v>295</v>
      </c>
      <c r="D87" s="30" t="s">
        <v>296</v>
      </c>
      <c r="E87" s="30" t="s">
        <v>145</v>
      </c>
      <c r="F87" s="23">
        <v>2011</v>
      </c>
      <c r="G87" s="35">
        <v>352</v>
      </c>
      <c r="H87" s="30" t="s">
        <v>72</v>
      </c>
      <c r="I87" s="36" t="s">
        <v>265</v>
      </c>
      <c r="J87" s="31">
        <v>364.5</v>
      </c>
      <c r="K87" s="33"/>
    </row>
    <row r="88" spans="1:11" ht="12.75" customHeight="1">
      <c r="A88" s="34">
        <v>214021</v>
      </c>
      <c r="B88" s="30" t="s">
        <v>297</v>
      </c>
      <c r="C88" s="23" t="s">
        <v>298</v>
      </c>
      <c r="D88" s="30" t="s">
        <v>299</v>
      </c>
      <c r="E88" s="30" t="s">
        <v>300</v>
      </c>
      <c r="F88" s="23">
        <v>2011</v>
      </c>
      <c r="G88" s="35">
        <v>224</v>
      </c>
      <c r="H88" s="30" t="s">
        <v>65</v>
      </c>
      <c r="I88" s="36" t="s">
        <v>25</v>
      </c>
      <c r="J88" s="31">
        <v>304.5</v>
      </c>
      <c r="K88" s="33"/>
    </row>
    <row r="89" spans="1:11" ht="12.75" customHeight="1">
      <c r="A89" s="34">
        <v>206326</v>
      </c>
      <c r="B89" s="30" t="s">
        <v>301</v>
      </c>
      <c r="C89" s="23" t="s">
        <v>302</v>
      </c>
      <c r="D89" s="30" t="s">
        <v>303</v>
      </c>
      <c r="E89" s="30" t="s">
        <v>60</v>
      </c>
      <c r="F89" s="23">
        <v>2015</v>
      </c>
      <c r="G89" s="35">
        <v>176</v>
      </c>
      <c r="H89" s="30" t="s">
        <v>61</v>
      </c>
      <c r="I89" s="36" t="s">
        <v>25</v>
      </c>
      <c r="J89" s="31">
        <v>537</v>
      </c>
      <c r="K89" s="33"/>
    </row>
    <row r="90" spans="1:11" ht="12.75" customHeight="1">
      <c r="A90" s="34">
        <v>215610</v>
      </c>
      <c r="B90" s="30" t="s">
        <v>304</v>
      </c>
      <c r="C90" s="23" t="s">
        <v>305</v>
      </c>
      <c r="D90" s="30" t="s">
        <v>306</v>
      </c>
      <c r="E90" s="30" t="s">
        <v>145</v>
      </c>
      <c r="F90" s="23">
        <v>2011</v>
      </c>
      <c r="G90" s="35">
        <v>176</v>
      </c>
      <c r="H90" s="30" t="s">
        <v>210</v>
      </c>
      <c r="I90" s="36" t="s">
        <v>25</v>
      </c>
      <c r="J90" s="31">
        <v>316.5</v>
      </c>
      <c r="K90" s="33"/>
    </row>
    <row r="91" spans="1:11" ht="12.75" customHeight="1">
      <c r="A91" s="34">
        <v>205649</v>
      </c>
      <c r="B91" s="30" t="s">
        <v>307</v>
      </c>
      <c r="C91" s="23"/>
      <c r="D91" s="30" t="s">
        <v>308</v>
      </c>
      <c r="E91" s="30" t="s">
        <v>145</v>
      </c>
      <c r="F91" s="23">
        <v>2011</v>
      </c>
      <c r="G91" s="35">
        <v>72</v>
      </c>
      <c r="H91" s="30" t="s">
        <v>35</v>
      </c>
      <c r="I91" s="36" t="s">
        <v>25</v>
      </c>
      <c r="J91" s="31">
        <v>330</v>
      </c>
      <c r="K91" s="33"/>
    </row>
    <row r="92" spans="1:11" ht="12.75" customHeight="1">
      <c r="A92" s="34">
        <v>198610</v>
      </c>
      <c r="B92" s="30" t="s">
        <v>122</v>
      </c>
      <c r="C92" s="23" t="s">
        <v>123</v>
      </c>
      <c r="D92" s="30" t="s">
        <v>124</v>
      </c>
      <c r="E92" s="30" t="s">
        <v>44</v>
      </c>
      <c r="F92" s="23">
        <v>2016</v>
      </c>
      <c r="G92" s="35">
        <v>240</v>
      </c>
      <c r="H92" s="30" t="s">
        <v>92</v>
      </c>
      <c r="I92" s="36" t="s">
        <v>25</v>
      </c>
      <c r="J92" s="31">
        <v>804</v>
      </c>
      <c r="K92" s="33"/>
    </row>
    <row r="93" spans="1:11" ht="12.75" customHeight="1">
      <c r="A93" s="34">
        <v>197962</v>
      </c>
      <c r="B93" s="30" t="s">
        <v>309</v>
      </c>
      <c r="C93" s="23" t="s">
        <v>310</v>
      </c>
      <c r="D93" s="30" t="s">
        <v>311</v>
      </c>
      <c r="E93" s="30" t="s">
        <v>60</v>
      </c>
      <c r="F93" s="23">
        <v>2011</v>
      </c>
      <c r="G93" s="35">
        <v>64</v>
      </c>
      <c r="H93" s="30" t="s">
        <v>30</v>
      </c>
      <c r="I93" s="36" t="s">
        <v>25</v>
      </c>
      <c r="J93" s="31">
        <v>435</v>
      </c>
      <c r="K93" s="33"/>
    </row>
    <row r="94" spans="1:11" ht="12.75" customHeight="1">
      <c r="A94" s="34">
        <v>205637</v>
      </c>
      <c r="B94" s="30" t="s">
        <v>312</v>
      </c>
      <c r="C94" s="23" t="s">
        <v>313</v>
      </c>
      <c r="D94" s="30" t="s">
        <v>314</v>
      </c>
      <c r="E94" s="30" t="s">
        <v>145</v>
      </c>
      <c r="F94" s="23">
        <v>2011</v>
      </c>
      <c r="G94" s="35">
        <v>32</v>
      </c>
      <c r="H94" s="30" t="s">
        <v>45</v>
      </c>
      <c r="I94" s="36" t="s">
        <v>25</v>
      </c>
      <c r="J94" s="31">
        <v>330</v>
      </c>
      <c r="K94" s="33"/>
    </row>
    <row r="95" spans="1:11" ht="12.75" customHeight="1">
      <c r="A95" s="34">
        <v>205630</v>
      </c>
      <c r="B95" s="30" t="s">
        <v>315</v>
      </c>
      <c r="C95" s="23" t="s">
        <v>316</v>
      </c>
      <c r="D95" s="30" t="s">
        <v>317</v>
      </c>
      <c r="E95" s="30" t="s">
        <v>145</v>
      </c>
      <c r="F95" s="23">
        <v>2011</v>
      </c>
      <c r="G95" s="35">
        <v>32</v>
      </c>
      <c r="H95" s="30" t="s">
        <v>149</v>
      </c>
      <c r="I95" s="36" t="s">
        <v>25</v>
      </c>
      <c r="J95" s="31">
        <v>330</v>
      </c>
      <c r="K95" s="33"/>
    </row>
    <row r="96" spans="1:11" ht="12.75" customHeight="1">
      <c r="A96" s="34">
        <v>227710</v>
      </c>
      <c r="B96" s="30" t="s">
        <v>318</v>
      </c>
      <c r="C96" s="23" t="s">
        <v>319</v>
      </c>
      <c r="D96" s="30" t="s">
        <v>320</v>
      </c>
      <c r="E96" s="30" t="s">
        <v>145</v>
      </c>
      <c r="F96" s="23">
        <v>2011</v>
      </c>
      <c r="G96" s="35">
        <v>60</v>
      </c>
      <c r="H96" s="30" t="s">
        <v>321</v>
      </c>
      <c r="I96" s="36" t="s">
        <v>25</v>
      </c>
      <c r="J96" s="31">
        <v>546</v>
      </c>
      <c r="K96" s="33"/>
    </row>
    <row r="97" spans="1:11" ht="12.75" customHeight="1">
      <c r="A97" s="34">
        <v>207332</v>
      </c>
      <c r="B97" s="30" t="s">
        <v>322</v>
      </c>
      <c r="C97" s="23" t="s">
        <v>323</v>
      </c>
      <c r="D97" s="30" t="s">
        <v>324</v>
      </c>
      <c r="E97" s="30" t="s">
        <v>145</v>
      </c>
      <c r="F97" s="23">
        <v>2011</v>
      </c>
      <c r="G97" s="35">
        <v>464</v>
      </c>
      <c r="H97" s="30" t="s">
        <v>24</v>
      </c>
      <c r="I97" s="36" t="s">
        <v>265</v>
      </c>
      <c r="J97" s="31">
        <v>483</v>
      </c>
      <c r="K97" s="33"/>
    </row>
    <row r="98" spans="1:11" ht="12.75" customHeight="1">
      <c r="A98" s="34">
        <v>205647</v>
      </c>
      <c r="B98" s="30" t="s">
        <v>325</v>
      </c>
      <c r="C98" s="23" t="s">
        <v>326</v>
      </c>
      <c r="D98" s="30" t="s">
        <v>327</v>
      </c>
      <c r="E98" s="30" t="s">
        <v>145</v>
      </c>
      <c r="F98" s="23">
        <v>2011</v>
      </c>
      <c r="G98" s="35">
        <v>352</v>
      </c>
      <c r="H98" s="30" t="s">
        <v>72</v>
      </c>
      <c r="I98" s="36" t="s">
        <v>25</v>
      </c>
      <c r="J98" s="31">
        <v>474</v>
      </c>
      <c r="K98" s="33"/>
    </row>
    <row r="99" spans="1:11" ht="12.75" customHeight="1">
      <c r="A99" s="34">
        <v>215466</v>
      </c>
      <c r="B99" s="30" t="s">
        <v>328</v>
      </c>
      <c r="C99" s="23" t="s">
        <v>194</v>
      </c>
      <c r="D99" s="30" t="s">
        <v>329</v>
      </c>
      <c r="E99" s="30" t="s">
        <v>330</v>
      </c>
      <c r="F99" s="23">
        <v>2011</v>
      </c>
      <c r="G99" s="35">
        <v>96</v>
      </c>
      <c r="H99" s="30" t="s">
        <v>24</v>
      </c>
      <c r="I99" s="36" t="s">
        <v>25</v>
      </c>
      <c r="J99" s="31">
        <v>159</v>
      </c>
      <c r="K99" s="33"/>
    </row>
    <row r="100" spans="1:11" ht="12.75" customHeight="1">
      <c r="A100" s="34">
        <v>214854</v>
      </c>
      <c r="B100" s="30" t="s">
        <v>331</v>
      </c>
      <c r="C100" s="23" t="s">
        <v>242</v>
      </c>
      <c r="D100" s="30" t="s">
        <v>332</v>
      </c>
      <c r="E100" s="30" t="s">
        <v>333</v>
      </c>
      <c r="F100" s="23">
        <v>2011</v>
      </c>
      <c r="G100" s="35">
        <v>240</v>
      </c>
      <c r="H100" s="30" t="s">
        <v>61</v>
      </c>
      <c r="I100" s="36" t="s">
        <v>25</v>
      </c>
      <c r="J100" s="31">
        <v>358.5</v>
      </c>
      <c r="K100" s="33"/>
    </row>
    <row r="101" spans="1:11" ht="12.75" customHeight="1">
      <c r="A101" s="34">
        <v>205645</v>
      </c>
      <c r="B101" s="30" t="s">
        <v>334</v>
      </c>
      <c r="C101" s="23" t="s">
        <v>335</v>
      </c>
      <c r="D101" s="30" t="s">
        <v>336</v>
      </c>
      <c r="E101" s="30" t="s">
        <v>145</v>
      </c>
      <c r="F101" s="23">
        <v>2011</v>
      </c>
      <c r="G101" s="35">
        <v>48</v>
      </c>
      <c r="H101" s="30" t="s">
        <v>244</v>
      </c>
      <c r="I101" s="36" t="s">
        <v>25</v>
      </c>
      <c r="J101" s="31">
        <v>264</v>
      </c>
      <c r="K101" s="33"/>
    </row>
    <row r="102" spans="1:11" ht="12.75" customHeight="1">
      <c r="A102" s="34">
        <v>198515</v>
      </c>
      <c r="B102" s="30" t="s">
        <v>337</v>
      </c>
      <c r="C102" s="23" t="s">
        <v>338</v>
      </c>
      <c r="D102" s="30" t="s">
        <v>339</v>
      </c>
      <c r="E102" s="30" t="s">
        <v>29</v>
      </c>
      <c r="F102" s="23">
        <v>2017</v>
      </c>
      <c r="G102" s="35">
        <v>64</v>
      </c>
      <c r="H102" s="30" t="s">
        <v>77</v>
      </c>
      <c r="I102" s="36" t="s">
        <v>25</v>
      </c>
      <c r="J102" s="31">
        <v>567</v>
      </c>
      <c r="K102" s="33"/>
    </row>
    <row r="103" spans="1:11" ht="12.75" customHeight="1">
      <c r="A103" s="34">
        <v>213399</v>
      </c>
      <c r="B103" s="30" t="s">
        <v>340</v>
      </c>
      <c r="C103" s="23" t="s">
        <v>341</v>
      </c>
      <c r="D103" s="30" t="s">
        <v>342</v>
      </c>
      <c r="E103" s="30" t="s">
        <v>60</v>
      </c>
      <c r="F103" s="23">
        <v>2014</v>
      </c>
      <c r="G103" s="35">
        <v>368</v>
      </c>
      <c r="H103" s="30" t="s">
        <v>61</v>
      </c>
      <c r="I103" s="36" t="s">
        <v>25</v>
      </c>
      <c r="J103" s="31">
        <v>765</v>
      </c>
      <c r="K103" s="33"/>
    </row>
    <row r="104" spans="1:11" ht="12.75" customHeight="1">
      <c r="A104" s="34">
        <v>213398</v>
      </c>
      <c r="B104" s="30" t="s">
        <v>343</v>
      </c>
      <c r="C104" s="23" t="s">
        <v>344</v>
      </c>
      <c r="D104" s="30" t="s">
        <v>345</v>
      </c>
      <c r="E104" s="30" t="s">
        <v>60</v>
      </c>
      <c r="F104" s="23">
        <v>2011</v>
      </c>
      <c r="G104" s="35">
        <v>184</v>
      </c>
      <c r="H104" s="30" t="s">
        <v>61</v>
      </c>
      <c r="I104" s="36" t="s">
        <v>25</v>
      </c>
      <c r="J104" s="31">
        <v>334.5</v>
      </c>
      <c r="K104" s="33"/>
    </row>
    <row r="105" spans="1:11" ht="12.75" customHeight="1">
      <c r="A105" s="34">
        <v>218965</v>
      </c>
      <c r="B105" s="30" t="s">
        <v>346</v>
      </c>
      <c r="C105" s="23" t="s">
        <v>347</v>
      </c>
      <c r="D105" s="30" t="s">
        <v>348</v>
      </c>
      <c r="E105" s="30" t="s">
        <v>330</v>
      </c>
      <c r="F105" s="23">
        <v>2011</v>
      </c>
      <c r="G105" s="35">
        <v>64</v>
      </c>
      <c r="H105" s="30" t="s">
        <v>77</v>
      </c>
      <c r="I105" s="36" t="s">
        <v>25</v>
      </c>
      <c r="J105" s="31">
        <v>268.5</v>
      </c>
      <c r="K105" s="33"/>
    </row>
    <row r="106" spans="1:11" ht="12.75" customHeight="1">
      <c r="A106" s="34">
        <v>215611</v>
      </c>
      <c r="B106" s="30" t="s">
        <v>349</v>
      </c>
      <c r="C106" s="23" t="s">
        <v>319</v>
      </c>
      <c r="D106" s="30" t="s">
        <v>350</v>
      </c>
      <c r="E106" s="30" t="s">
        <v>145</v>
      </c>
      <c r="F106" s="23">
        <v>2017</v>
      </c>
      <c r="G106" s="35">
        <v>60</v>
      </c>
      <c r="H106" s="30" t="s">
        <v>321</v>
      </c>
      <c r="I106" s="36" t="s">
        <v>25</v>
      </c>
      <c r="J106" s="31">
        <v>838.5</v>
      </c>
      <c r="K106" s="33"/>
    </row>
    <row r="107" spans="1:11" ht="12.75" customHeight="1">
      <c r="A107" s="34">
        <v>230639</v>
      </c>
      <c r="B107" s="30" t="s">
        <v>351</v>
      </c>
      <c r="C107" s="23" t="s">
        <v>352</v>
      </c>
      <c r="D107" s="30" t="s">
        <v>342</v>
      </c>
      <c r="E107" s="30" t="s">
        <v>60</v>
      </c>
      <c r="F107" s="23">
        <v>2012</v>
      </c>
      <c r="G107" s="35">
        <v>368</v>
      </c>
      <c r="H107" s="30" t="s">
        <v>61</v>
      </c>
      <c r="I107" s="36" t="s">
        <v>25</v>
      </c>
      <c r="J107" s="31">
        <v>667.5</v>
      </c>
      <c r="K107" s="33"/>
    </row>
    <row r="108" spans="1:11" ht="12.75" customHeight="1">
      <c r="A108" s="34">
        <v>152150</v>
      </c>
      <c r="B108" s="30" t="s">
        <v>353</v>
      </c>
      <c r="C108" s="23" t="s">
        <v>354</v>
      </c>
      <c r="D108" s="30" t="s">
        <v>355</v>
      </c>
      <c r="E108" s="30" t="s">
        <v>96</v>
      </c>
      <c r="F108" s="23">
        <v>2017</v>
      </c>
      <c r="G108" s="35">
        <v>224</v>
      </c>
      <c r="H108" s="30" t="s">
        <v>56</v>
      </c>
      <c r="I108" s="36" t="s">
        <v>25</v>
      </c>
      <c r="J108" s="31">
        <v>409.5</v>
      </c>
      <c r="K108" s="33"/>
    </row>
    <row r="109" spans="1:11" ht="12.75" customHeight="1">
      <c r="A109" s="34">
        <v>205946</v>
      </c>
      <c r="B109" s="30" t="s">
        <v>356</v>
      </c>
      <c r="C109" s="23" t="s">
        <v>239</v>
      </c>
      <c r="D109" s="30" t="s">
        <v>237</v>
      </c>
      <c r="E109" s="30" t="s">
        <v>76</v>
      </c>
      <c r="F109" s="23">
        <v>2018</v>
      </c>
      <c r="G109" s="35">
        <v>64</v>
      </c>
      <c r="H109" s="30" t="s">
        <v>176</v>
      </c>
      <c r="I109" s="36" t="s">
        <v>25</v>
      </c>
      <c r="J109" s="31">
        <v>522</v>
      </c>
      <c r="K109" s="33"/>
    </row>
    <row r="110" spans="1:11" ht="12.75" customHeight="1">
      <c r="A110" s="34">
        <v>214771</v>
      </c>
      <c r="B110" s="30" t="s">
        <v>357</v>
      </c>
      <c r="C110" s="23" t="s">
        <v>358</v>
      </c>
      <c r="D110" s="30" t="s">
        <v>359</v>
      </c>
      <c r="E110" s="30" t="s">
        <v>360</v>
      </c>
      <c r="F110" s="23">
        <v>2020</v>
      </c>
      <c r="G110" s="35">
        <v>192</v>
      </c>
      <c r="H110" s="30" t="s">
        <v>72</v>
      </c>
      <c r="I110" s="36" t="s">
        <v>361</v>
      </c>
      <c r="J110" s="31">
        <v>603</v>
      </c>
      <c r="K110" s="33"/>
    </row>
    <row r="111" spans="1:11" ht="12.75" customHeight="1">
      <c r="A111" s="34">
        <v>216522</v>
      </c>
      <c r="B111" s="30" t="s">
        <v>362</v>
      </c>
      <c r="C111" s="23" t="s">
        <v>363</v>
      </c>
      <c r="D111" s="30" t="s">
        <v>364</v>
      </c>
      <c r="E111" s="30" t="s">
        <v>80</v>
      </c>
      <c r="F111" s="23">
        <v>2018</v>
      </c>
      <c r="G111" s="35">
        <v>16</v>
      </c>
      <c r="H111" s="30" t="s">
        <v>24</v>
      </c>
      <c r="I111" s="36" t="s">
        <v>365</v>
      </c>
      <c r="J111" s="31">
        <v>945</v>
      </c>
      <c r="K111" s="33"/>
    </row>
    <row r="112" spans="1:11" ht="12.75" customHeight="1">
      <c r="A112" s="34">
        <v>207750</v>
      </c>
      <c r="B112" s="30" t="s">
        <v>366</v>
      </c>
      <c r="C112" s="23" t="s">
        <v>367</v>
      </c>
      <c r="D112" s="30" t="s">
        <v>368</v>
      </c>
      <c r="E112" s="30" t="s">
        <v>29</v>
      </c>
      <c r="F112" s="23">
        <v>2011</v>
      </c>
      <c r="G112" s="35">
        <v>192</v>
      </c>
      <c r="H112" s="30" t="s">
        <v>56</v>
      </c>
      <c r="I112" s="36">
        <v>7</v>
      </c>
      <c r="J112" s="31">
        <v>946.5</v>
      </c>
      <c r="K112" s="33"/>
    </row>
    <row r="113" spans="1:11" ht="12.75" customHeight="1">
      <c r="A113" s="34">
        <v>220234</v>
      </c>
      <c r="B113" s="30" t="s">
        <v>369</v>
      </c>
      <c r="C113" s="23" t="s">
        <v>370</v>
      </c>
      <c r="D113" s="30" t="s">
        <v>371</v>
      </c>
      <c r="E113" s="30" t="s">
        <v>372</v>
      </c>
      <c r="F113" s="23">
        <v>2019</v>
      </c>
      <c r="G113" s="35">
        <v>32</v>
      </c>
      <c r="H113" s="30" t="s">
        <v>35</v>
      </c>
      <c r="I113" s="36" t="s">
        <v>361</v>
      </c>
      <c r="J113" s="31">
        <v>810</v>
      </c>
      <c r="K113" s="33"/>
    </row>
    <row r="114" spans="1:11" ht="12.75" customHeight="1">
      <c r="A114" s="34">
        <v>213193</v>
      </c>
      <c r="B114" s="30" t="s">
        <v>373</v>
      </c>
      <c r="C114" s="23" t="s">
        <v>374</v>
      </c>
      <c r="D114" s="30" t="s">
        <v>375</v>
      </c>
      <c r="E114" s="30" t="s">
        <v>39</v>
      </c>
      <c r="F114" s="23">
        <v>2021</v>
      </c>
      <c r="G114" s="35">
        <v>160</v>
      </c>
      <c r="H114" s="30" t="s">
        <v>77</v>
      </c>
      <c r="I114" s="36" t="s">
        <v>361</v>
      </c>
      <c r="J114" s="31">
        <v>1725</v>
      </c>
      <c r="K114" s="33"/>
    </row>
    <row r="115" spans="1:11" ht="12.75" customHeight="1">
      <c r="A115" s="34">
        <v>216553</v>
      </c>
      <c r="B115" s="30" t="s">
        <v>376</v>
      </c>
      <c r="C115" s="23" t="s">
        <v>377</v>
      </c>
      <c r="D115" s="30" t="s">
        <v>378</v>
      </c>
      <c r="E115" s="30" t="s">
        <v>379</v>
      </c>
      <c r="F115" s="23">
        <v>2012</v>
      </c>
      <c r="G115" s="35">
        <v>112</v>
      </c>
      <c r="H115" s="30" t="s">
        <v>176</v>
      </c>
      <c r="I115" s="36" t="s">
        <v>380</v>
      </c>
      <c r="J115" s="31">
        <v>637.5</v>
      </c>
      <c r="K115" s="33"/>
    </row>
    <row r="116" spans="1:11" ht="12.75" customHeight="1">
      <c r="A116" s="34">
        <v>216554</v>
      </c>
      <c r="B116" s="30" t="s">
        <v>381</v>
      </c>
      <c r="C116" s="23" t="s">
        <v>382</v>
      </c>
      <c r="D116" s="30" t="s">
        <v>383</v>
      </c>
      <c r="E116" s="30" t="s">
        <v>379</v>
      </c>
      <c r="F116" s="23">
        <v>2012</v>
      </c>
      <c r="G116" s="35">
        <v>64</v>
      </c>
      <c r="H116" s="30" t="s">
        <v>176</v>
      </c>
      <c r="I116" s="36" t="s">
        <v>25</v>
      </c>
      <c r="J116" s="31">
        <v>637.5</v>
      </c>
      <c r="K116" s="33"/>
    </row>
    <row r="117" spans="1:11" ht="12.75" customHeight="1">
      <c r="A117" s="34">
        <v>206341</v>
      </c>
      <c r="B117" s="30" t="s">
        <v>384</v>
      </c>
      <c r="C117" s="23" t="s">
        <v>385</v>
      </c>
      <c r="D117" s="30" t="s">
        <v>386</v>
      </c>
      <c r="E117" s="30" t="s">
        <v>60</v>
      </c>
      <c r="F117" s="23">
        <v>2020</v>
      </c>
      <c r="G117" s="35">
        <v>152</v>
      </c>
      <c r="H117" s="30" t="s">
        <v>61</v>
      </c>
      <c r="I117" s="36" t="s">
        <v>25</v>
      </c>
      <c r="J117" s="31">
        <v>796.5</v>
      </c>
      <c r="K117" s="33"/>
    </row>
    <row r="118" spans="1:11" ht="12.75" customHeight="1">
      <c r="A118" s="34">
        <v>202692</v>
      </c>
      <c r="B118" s="30" t="s">
        <v>387</v>
      </c>
      <c r="C118" s="23" t="s">
        <v>388</v>
      </c>
      <c r="D118" s="30" t="s">
        <v>389</v>
      </c>
      <c r="E118" s="30" t="s">
        <v>80</v>
      </c>
      <c r="F118" s="23">
        <v>2020</v>
      </c>
      <c r="G118" s="35">
        <v>384</v>
      </c>
      <c r="H118" s="30" t="s">
        <v>390</v>
      </c>
      <c r="I118" s="36" t="s">
        <v>361</v>
      </c>
      <c r="J118" s="31">
        <v>937.5</v>
      </c>
      <c r="K118" s="33"/>
    </row>
    <row r="119" spans="1:11" ht="12.75" customHeight="1">
      <c r="A119" s="34">
        <v>200733</v>
      </c>
      <c r="B119" s="30" t="s">
        <v>391</v>
      </c>
      <c r="C119" s="23" t="s">
        <v>392</v>
      </c>
      <c r="D119" s="30" t="s">
        <v>393</v>
      </c>
      <c r="E119" s="30" t="s">
        <v>80</v>
      </c>
      <c r="F119" s="23">
        <v>2019</v>
      </c>
      <c r="G119" s="35">
        <v>296</v>
      </c>
      <c r="H119" s="30" t="s">
        <v>56</v>
      </c>
      <c r="I119" s="36" t="s">
        <v>361</v>
      </c>
      <c r="J119" s="31">
        <v>1327.5</v>
      </c>
      <c r="K119" s="33"/>
    </row>
    <row r="120" spans="1:11" ht="12.75" customHeight="1">
      <c r="A120" s="34">
        <v>216517</v>
      </c>
      <c r="B120" s="30" t="s">
        <v>394</v>
      </c>
      <c r="C120" s="23" t="s">
        <v>395</v>
      </c>
      <c r="D120" s="30" t="s">
        <v>396</v>
      </c>
      <c r="E120" s="30" t="s">
        <v>80</v>
      </c>
      <c r="F120" s="23">
        <v>2021</v>
      </c>
      <c r="G120" s="35">
        <v>224</v>
      </c>
      <c r="H120" s="30" t="s">
        <v>24</v>
      </c>
      <c r="I120" s="36" t="s">
        <v>25</v>
      </c>
      <c r="J120" s="31">
        <v>1197</v>
      </c>
      <c r="K120" s="33"/>
    </row>
    <row r="121" spans="1:11" ht="12.75" customHeight="1">
      <c r="A121" s="34">
        <v>204999</v>
      </c>
      <c r="B121" s="30" t="s">
        <v>397</v>
      </c>
      <c r="C121" s="23" t="s">
        <v>398</v>
      </c>
      <c r="D121" s="30" t="s">
        <v>399</v>
      </c>
      <c r="E121" s="30" t="s">
        <v>80</v>
      </c>
      <c r="F121" s="23">
        <v>2022</v>
      </c>
      <c r="G121" s="35">
        <v>156</v>
      </c>
      <c r="H121" s="30" t="s">
        <v>400</v>
      </c>
      <c r="I121" s="36" t="s">
        <v>361</v>
      </c>
      <c r="J121" s="31">
        <v>1417.5</v>
      </c>
      <c r="K121" s="33"/>
    </row>
    <row r="122" spans="1:11" ht="12.75" customHeight="1">
      <c r="A122" s="34">
        <v>216315</v>
      </c>
      <c r="B122" s="30" t="s">
        <v>401</v>
      </c>
      <c r="C122" s="23" t="s">
        <v>402</v>
      </c>
      <c r="D122" s="30" t="s">
        <v>403</v>
      </c>
      <c r="E122" s="30" t="s">
        <v>404</v>
      </c>
      <c r="F122" s="23">
        <v>2021</v>
      </c>
      <c r="G122" s="35">
        <v>32</v>
      </c>
      <c r="H122" s="30" t="s">
        <v>24</v>
      </c>
      <c r="I122" s="36" t="s">
        <v>361</v>
      </c>
      <c r="J122" s="31">
        <v>709.5</v>
      </c>
      <c r="K122" s="33"/>
    </row>
    <row r="123" spans="1:11" ht="12.75" customHeight="1">
      <c r="A123" s="34">
        <v>217998</v>
      </c>
      <c r="B123" s="30" t="s">
        <v>405</v>
      </c>
      <c r="C123" s="23" t="s">
        <v>406</v>
      </c>
      <c r="D123" s="30" t="s">
        <v>407</v>
      </c>
      <c r="E123" s="30" t="s">
        <v>360</v>
      </c>
      <c r="F123" s="23">
        <v>2024</v>
      </c>
      <c r="G123" s="35">
        <v>240</v>
      </c>
      <c r="H123" s="30" t="s">
        <v>56</v>
      </c>
      <c r="I123" s="36" t="s">
        <v>25</v>
      </c>
      <c r="J123" s="31">
        <v>901.5</v>
      </c>
      <c r="K123" s="33"/>
    </row>
    <row r="124" spans="1:11" ht="12.75" customHeight="1">
      <c r="A124" s="34">
        <v>216142</v>
      </c>
      <c r="B124" s="30" t="s">
        <v>408</v>
      </c>
      <c r="C124" s="23"/>
      <c r="D124" s="30" t="s">
        <v>409</v>
      </c>
      <c r="E124" s="30" t="s">
        <v>410</v>
      </c>
      <c r="F124" s="23">
        <v>2023</v>
      </c>
      <c r="G124" s="35">
        <v>64</v>
      </c>
      <c r="H124" s="30" t="s">
        <v>35</v>
      </c>
      <c r="I124" s="36" t="s">
        <v>25</v>
      </c>
      <c r="J124" s="31">
        <v>1012.5</v>
      </c>
      <c r="K124" s="33"/>
    </row>
    <row r="125" spans="1:11" ht="12.75" customHeight="1">
      <c r="A125" s="34">
        <v>204972</v>
      </c>
      <c r="B125" s="30" t="s">
        <v>411</v>
      </c>
      <c r="C125" s="23" t="s">
        <v>282</v>
      </c>
      <c r="D125" s="30" t="s">
        <v>412</v>
      </c>
      <c r="E125" s="30" t="s">
        <v>80</v>
      </c>
      <c r="F125" s="23">
        <v>2021</v>
      </c>
      <c r="G125" s="35">
        <v>192</v>
      </c>
      <c r="H125" s="30" t="s">
        <v>24</v>
      </c>
      <c r="I125" s="36" t="s">
        <v>361</v>
      </c>
      <c r="J125" s="31">
        <v>1092</v>
      </c>
      <c r="K125" s="33"/>
    </row>
    <row r="126" spans="1:11" ht="38.25" customHeight="1">
      <c r="A126" s="12" t="s">
        <v>9</v>
      </c>
      <c r="B126" s="12" t="s">
        <v>10</v>
      </c>
      <c r="C126" s="12" t="s">
        <v>11</v>
      </c>
      <c r="D126" s="12" t="s">
        <v>12</v>
      </c>
      <c r="E126" s="12" t="s">
        <v>13</v>
      </c>
      <c r="F126" s="12" t="s">
        <v>14</v>
      </c>
      <c r="G126" s="12" t="s">
        <v>15</v>
      </c>
      <c r="H126" s="12" t="s">
        <v>16</v>
      </c>
      <c r="I126" s="12" t="s">
        <v>17</v>
      </c>
      <c r="J126" s="12" t="s">
        <v>18</v>
      </c>
      <c r="K12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Ð½Ð¾Ð²Ñ‹Ñ… ÐºÐ½Ð¸Ð³ Ð´Ð»Ñ Ð´ÐµÑ‚ÐµÐ¹ 2012</dc:subject>
  <dc:creator>pereyaslov</dc:creator>
  <cp:keywords>Ð¿Ñ€Ð°Ð¹Ñ-Ð»Ð¸ÑÑ‚ Ð±Ð¸Ð±Ð»Ð¸Ð¾Ñ‚ÐµÐºÐ° 100 Ð½Ð¾Ð²Ñ‹Ñ… ÐºÐ½Ð¸Ð³ Ð´Ð»Ñ Ð´ÐµÑ‚ÐµÐ¹ 2012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