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<sst xmlns="http://schemas.openxmlformats.org/spreadsheetml/2006/main" count="316" uniqueCount="189">
  <si>
    <t>Прайс-лист</t>
  </si>
  <si>
    <t xml:space="preserve">ГРАНД-ФАИР </t>
  </si>
  <si>
    <t>Top Business Awards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</si>
  <si>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</si>
  <si>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</si>
  <si>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</si>
  <si>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</si>
  <si>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</si>
  <si>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</si>
  <si>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</si>
  <si>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</si>
  <si>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</si>
  <si>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</si>
  <si>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</si>
  <si>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</si>
  <si>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</si>
  <si>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</si>
  <si>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</si>
  <si>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</si>
  <si>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</si>
  <si>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978-5-699-77334-3</t>
  </si>
  <si>
    <t>Аакер Д.</t>
  </si>
  <si>
    <t>Аакер о брендинге. 20 принципов достижения успеха</t>
  </si>
  <si>
    <t>Эксмо</t>
  </si>
  <si>
    <t>70Х100/16</t>
  </si>
  <si>
    <t>7бц</t>
  </si>
  <si>
    <t>978-5-699-89705-6</t>
  </si>
  <si>
    <t>Коро Н., Павлов С., Козуля И.</t>
  </si>
  <si>
    <t>Маркетинг Дракулы. Искусство зарабатывать на человеческих страхах</t>
  </si>
  <si>
    <t>7Б</t>
  </si>
  <si>
    <t>978-5-699-71042-3</t>
  </si>
  <si>
    <t>Стёрт Д.</t>
  </si>
  <si>
    <t>Great work. Как найти вдохновение, полюбить свою работу и начать зарабатывать</t>
  </si>
  <si>
    <t>978-5-699-93372-3</t>
  </si>
  <si>
    <t>Ибарра Э.</t>
  </si>
  <si>
    <t>Действуй как лидер, думай как лидер</t>
  </si>
  <si>
    <t>Издательство "Э"</t>
  </si>
  <si>
    <t>978-5-699-82756-5</t>
  </si>
  <si>
    <t>Рызов И.Р.</t>
  </si>
  <si>
    <t>Я всегда знаю, что сказать. Книга-тренинг по успешным переговорам</t>
  </si>
  <si>
    <t>978-5-699-98115-1</t>
  </si>
  <si>
    <t>Финкельштейн С.</t>
  </si>
  <si>
    <t>Супербоссы. Как выдающиеся руководители ведут за собой и управляют талантами</t>
  </si>
  <si>
    <t>978-5-04-089133-7</t>
  </si>
  <si>
    <t>Клауд Г.</t>
  </si>
  <si>
    <t>Сила других. Окружение определяет нас</t>
  </si>
  <si>
    <t>978-5-04-089739-1</t>
  </si>
  <si>
    <t>Синек С., Мид Д., Докер П.</t>
  </si>
  <si>
    <t>Найди свое"Почему?". Практическое руководство по поиску цели</t>
  </si>
  <si>
    <t>978-5-699-83652-9</t>
  </si>
  <si>
    <t>Кристенсен К.,Даер Д., Грегерсен Х.</t>
  </si>
  <si>
    <t>Стать инноватором. 5 привычек лидеров, меняющих мир</t>
  </si>
  <si>
    <t>978-5-699-94466-8</t>
  </si>
  <si>
    <t>Адамс С.</t>
  </si>
  <si>
    <t>Теория везения. Практическое пособие по повышению вашей удачливости</t>
  </si>
  <si>
    <t>978-5-699-79329-7</t>
  </si>
  <si>
    <t>Даер Д., Кристенсен К., Ферр Н.</t>
  </si>
  <si>
    <t>Создавая инновации. Креативные методы от Netflix, Amazon и Google</t>
  </si>
  <si>
    <t>978-5-699-92973-3</t>
  </si>
  <si>
    <t>Вандербильт Т.</t>
  </si>
  <si>
    <t>ЦА. Как найти свою целевую аудиторию и стать для нее магнитом</t>
  </si>
  <si>
    <t>978-5-04-100137-7</t>
  </si>
  <si>
    <t>Банаян А.</t>
  </si>
  <si>
    <t>Третья дверь. Секретный код успеха Билла Гейтса, Уоррена Баффетта, Стива Возняка, Леди Гаги и других</t>
  </si>
  <si>
    <t>978-5-04-104577-7</t>
  </si>
  <si>
    <t>Шапиро Г.</t>
  </si>
  <si>
    <t>Стань лидером рынка!Техники ниндзя для революции в вашей нише</t>
  </si>
  <si>
    <t>Бомбора</t>
  </si>
  <si>
    <t>978-5-04-097976-9</t>
  </si>
  <si>
    <t>Браун А.</t>
  </si>
  <si>
    <t>Типы лидеров. Определить, найти подход, добиться своего</t>
  </si>
  <si>
    <t>978-5-04-090627-7</t>
  </si>
  <si>
    <t>Кранц М.</t>
  </si>
  <si>
    <t>Интернет вещей. Новая технологическая революция</t>
  </si>
  <si>
    <t>978-5-699-98070-3</t>
  </si>
  <si>
    <t>Робертсон Б.</t>
  </si>
  <si>
    <t>Холакратия. Революционный подход в менеджменте</t>
  </si>
  <si>
    <t>978-5-04-100415-6</t>
  </si>
  <si>
    <t>Фрэнк М.,Рериг П.,Принг Б.</t>
  </si>
  <si>
    <t>Что делать, когда машины начнут делать все. Как роботы и искусственный интеллект изменят жизнь и раб</t>
  </si>
  <si>
    <t>978-5-699-98860-0</t>
  </si>
  <si>
    <t>Рикардс Д.</t>
  </si>
  <si>
    <t>Путь к руинам. Как не потерять свои деньги в следующий экономический кризис</t>
  </si>
  <si>
    <t>978-5-699-98093-2</t>
  </si>
  <si>
    <t>Леви Лоуренс</t>
  </si>
  <si>
    <t>PIXAR. Перезагрузка. Гениальная книга по антикризисному управлению</t>
  </si>
  <si>
    <t>978-5-699-86267-2</t>
  </si>
  <si>
    <t>Найт Ф.</t>
  </si>
  <si>
    <t>Продавец обуви. История компании Nike, рассказанная ее основателем</t>
  </si>
  <si>
    <t>978-5-699-98672-9</t>
  </si>
  <si>
    <t>Лашински А.</t>
  </si>
  <si>
    <t>UBER. Инсайдерская история мирового господства</t>
  </si>
  <si>
    <t>978-5-699-71985-3</t>
  </si>
  <si>
    <t>де Брабандер Л., Ини А.</t>
  </si>
  <si>
    <t>Думай в других форматах</t>
  </si>
  <si>
    <t>978-5-04-094730-0</t>
  </si>
  <si>
    <t>Фридман А.</t>
  </si>
  <si>
    <t>Пожиратели времени. Как избавить от лишней работы себя и сотрудников</t>
  </si>
  <si>
    <t>978-5-699-93181-1</t>
  </si>
  <si>
    <t>Адизес И.К.</t>
  </si>
  <si>
    <t>Адизес для лидеров</t>
  </si>
  <si>
    <t>978-5-04-095557-2</t>
  </si>
  <si>
    <t>МакКорд П.</t>
  </si>
  <si>
    <t>Сильнейшие. Бизнес по правилам Netflix</t>
  </si>
  <si>
    <t>978-5-04-098983-6</t>
  </si>
  <si>
    <t>Готельф Д., Сейден Д.</t>
  </si>
  <si>
    <t>Чувствуй и реагируй. Как создавать продукты, нужные людям именно сейчас</t>
  </si>
  <si>
    <t>978-5-04-113259-0</t>
  </si>
  <si>
    <t>Виллинк Д., Бабин Л.</t>
  </si>
  <si>
    <t>Экстремальная воля. Принципы, спасающие жизнь, карьеру и брак</t>
  </si>
  <si>
    <t>978-5-04-109039-5</t>
  </si>
  <si>
    <t>Фридман Т.</t>
  </si>
  <si>
    <t>Расслабься. Гениальное исследование о том, как вовремя взятая пауза в разы увеличивает ваши результа</t>
  </si>
  <si>
    <t>978-5-04-109223-8</t>
  </si>
  <si>
    <t>Викре К.</t>
  </si>
  <si>
    <t>Нетворкинг для интровертов. Как заводить знакомства тем, кто ненавидит это делать</t>
  </si>
  <si>
    <t>978-5-04-098233-2</t>
  </si>
  <si>
    <t>Гольдштейн Э.</t>
  </si>
  <si>
    <t>Джейнсвилл. Как выживал маленький городок после закрытия завода General Motors</t>
  </si>
  <si>
    <t>978-5-04-099261-4</t>
  </si>
  <si>
    <t>Кемпкенс О.</t>
  </si>
  <si>
    <t>Дизайн-мышление. Все инструменты в одной книге</t>
  </si>
  <si>
    <t>обл</t>
  </si>
  <si>
    <t>978-5-04-107303-9</t>
  </si>
  <si>
    <t>Сасскинд Р., Сасскинд Д.</t>
  </si>
  <si>
    <t>История вашего будущего. Что технологии сделают с вашей работой и жизнью</t>
  </si>
  <si>
    <t>978-5-699-93806-3</t>
  </si>
  <si>
    <t>Кларк Д.</t>
  </si>
  <si>
    <t>Alibaba. История мирового восхождения</t>
  </si>
  <si>
    <t>978-5-04-103309-5</t>
  </si>
  <si>
    <t>Берг Н., Найтс М.</t>
  </si>
  <si>
    <t>Amazon. От офиса в гараже до $10 млрд годового дохода</t>
  </si>
  <si>
    <t>978-5-04-107288-9</t>
  </si>
  <si>
    <t>Ли Р.</t>
  </si>
  <si>
    <t>Baidu. Как китайский поисковик с помощью искусственного интеллекта обыграл Google</t>
  </si>
  <si>
    <t>978-5-04-110433-7</t>
  </si>
  <si>
    <t>МакЛамор Д.</t>
  </si>
  <si>
    <t>Burger King. Как построить империю</t>
  </si>
  <si>
    <t>978-5-04-089298-3</t>
  </si>
  <si>
    <t>Бергельман Р., МакКинни У., Меза Ф.</t>
  </si>
  <si>
    <t>Hewlett Packard. Стратегия антихрупкости</t>
  </si>
  <si>
    <t>978-5-04-107857-7</t>
  </si>
  <si>
    <t>Кортада Д.</t>
  </si>
  <si>
    <t>IBM. Падение и возрождение великой компании</t>
  </si>
  <si>
    <t>978-5-04-118006-5</t>
  </si>
  <si>
    <t>Китинг Д., Хорошилова М.</t>
  </si>
  <si>
    <t xml:space="preserve">NETFLIX. Инсайдерская история компании, завоевавшей мир. 2-е изд. </t>
  </si>
  <si>
    <t>978-5-699-91963-5</t>
  </si>
  <si>
    <t>Падовани Д.</t>
  </si>
  <si>
    <t>Nutella. Как создать обожаемый бренд</t>
  </si>
  <si>
    <t>978-5-04-104042-0</t>
  </si>
  <si>
    <t>Шмидт Э., Розенберг Д., Игл А.</t>
  </si>
  <si>
    <t>Trillion Dollar Coach. Принципы лидерства легендарного коуча Кремниевой долины Билла Кэмпбелла</t>
  </si>
  <si>
    <t>978-5-04-111726-9</t>
  </si>
  <si>
    <t>Юнгблут Р.</t>
  </si>
  <si>
    <t>Автомобильная династия. История семьи, создавшей империю BMW</t>
  </si>
  <si>
    <t>978-5-04-096941-8</t>
  </si>
  <si>
    <t>Смит Б.</t>
  </si>
  <si>
    <t>Адидас против Пумы. Как ссора двух братьев положила начало культовым брендам</t>
  </si>
  <si>
    <t>978-5-04-118797-2</t>
  </si>
  <si>
    <t>Лангерт Б.</t>
  </si>
  <si>
    <t>Битва за добрые дела. Как компания МсDonalds стала неуязвимой</t>
  </si>
  <si>
    <t>978-5-699-98499-2</t>
  </si>
  <si>
    <t>Могайар У., Бутерин В.</t>
  </si>
  <si>
    <t>Блокчейн для бизнеса</t>
  </si>
  <si>
    <t>978-5-04-101208-3</t>
  </si>
  <si>
    <t>Микаловиц М.</t>
  </si>
  <si>
    <t>Сначала заплати себе. Превратите ваш бизнес в машину, производящую деньги</t>
  </si>
  <si>
    <t>978-5-04-119260-0</t>
  </si>
  <si>
    <t>Бхаргава Р.</t>
  </si>
  <si>
    <t>Мегатренды. Как предсказывать грядущие тенденции и видеть то, что упускают другие</t>
  </si>
  <si>
    <t>978-5-04-122449-3</t>
  </si>
  <si>
    <t>Кавасаки Г.</t>
  </si>
  <si>
    <t>Уроки жизни иконы Кремниевой долины</t>
  </si>
  <si>
    <t>978-5-04-096861-9</t>
  </si>
  <si>
    <t>Котлер Ф.,Картаджайа Х.,Сетиаван А.</t>
  </si>
  <si>
    <t>Маркетинг 4. 0. Разворот от традиционного к цифровому: технологии продвижения в интернете</t>
  </si>
  <si>
    <t>978-5-04-109597-0</t>
  </si>
  <si>
    <t>Диленшнайдер Р.</t>
  </si>
  <si>
    <t>Как мы принимаем решения</t>
  </si>
  <si>
    <t>978-5-699-94944-1</t>
  </si>
  <si>
    <t>Синек С.</t>
  </si>
  <si>
    <t>Начни с"Почему?"Как выдающиеся лидеры вдохновляют действовать</t>
  </si>
  <si>
    <t>978-5-04-092453-0</t>
  </si>
  <si>
    <t>О'Коннелл М.</t>
  </si>
  <si>
    <t>Искусственный интеллект и будущее человечества</t>
  </si>
  <si>
    <t>978-5-04-181439-7</t>
  </si>
  <si>
    <t>Ленсиони П.</t>
  </si>
  <si>
    <t>Правда о вовлеченности сотрудников. Причины, из-за которых люди ненавидят свою работу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</si>
</sst>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SUMPRODUCT(J7:J60,K7:K60)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308101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256</v>
      </c>
      <c r="H7" s="28" t="s">
        <v>24</v>
      </c>
      <c r="I7" s="28" t="s">
        <v>25</v>
      </c>
      <c r="J7" s="29">
        <v>648</v>
      </c>
      <c r="K7" s="32"/>
    </row>
    <row r="8" spans="1:11" ht="12.75" customHeight="1">
      <c r="A8" s="34">
        <v>308945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224</v>
      </c>
      <c r="H8" s="30" t="s">
        <v>24</v>
      </c>
      <c r="I8" s="36" t="s">
        <v>29</v>
      </c>
      <c r="J8" s="31">
        <v>550.5</v>
      </c>
      <c r="K8" s="33"/>
    </row>
    <row r="9" spans="1:11" ht="12.75" customHeight="1">
      <c r="A9" s="34">
        <v>308944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2015</v>
      </c>
      <c r="G9" s="35">
        <v>224</v>
      </c>
      <c r="H9" s="30" t="s">
        <v>24</v>
      </c>
      <c r="I9" s="36" t="s">
        <v>25</v>
      </c>
      <c r="J9" s="31">
        <v>648</v>
      </c>
      <c r="K9" s="33"/>
    </row>
    <row r="10" spans="1:11" ht="12.75" customHeight="1">
      <c r="A10" s="34">
        <v>314426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2017</v>
      </c>
      <c r="G10" s="35">
        <v>192</v>
      </c>
      <c r="H10" s="30" t="s">
        <v>24</v>
      </c>
      <c r="I10" s="36" t="s">
        <v>25</v>
      </c>
      <c r="J10" s="31">
        <v>1507.5</v>
      </c>
      <c r="K10" s="33"/>
    </row>
    <row r="11" spans="1:11" ht="12.75" customHeight="1">
      <c r="A11" s="34">
        <v>342474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2015</v>
      </c>
      <c r="G11" s="35">
        <v>336</v>
      </c>
      <c r="H11" s="30"/>
      <c r="I11" s="36" t="s">
        <v>25</v>
      </c>
      <c r="J11" s="31">
        <v>708</v>
      </c>
      <c r="K11" s="33"/>
    </row>
    <row r="12" spans="1:11" ht="12.75" customHeight="1">
      <c r="A12" s="34">
        <v>353426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2019</v>
      </c>
      <c r="G12" s="35">
        <v>336</v>
      </c>
      <c r="H12" s="30" t="s">
        <v>24</v>
      </c>
      <c r="I12" s="36" t="s">
        <v>29</v>
      </c>
      <c r="J12" s="31">
        <v>736.5</v>
      </c>
      <c r="K12" s="33"/>
    </row>
    <row r="13" spans="1:11" ht="12.75" customHeight="1">
      <c r="A13" s="34">
        <v>353220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2018</v>
      </c>
      <c r="G13" s="35">
        <v>224</v>
      </c>
      <c r="H13" s="30" t="s">
        <v>24</v>
      </c>
      <c r="I13" s="36" t="s">
        <v>29</v>
      </c>
      <c r="J13" s="31">
        <v>721.5</v>
      </c>
      <c r="K13" s="33"/>
    </row>
    <row r="14" spans="1:11" ht="12.75" customHeight="1">
      <c r="A14" s="34">
        <v>353385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2019</v>
      </c>
      <c r="G14" s="35">
        <v>192</v>
      </c>
      <c r="H14" s="30" t="s">
        <v>24</v>
      </c>
      <c r="I14" s="36" t="s">
        <v>29</v>
      </c>
      <c r="J14" s="31">
        <v>577.5</v>
      </c>
      <c r="K14" s="33"/>
    </row>
    <row r="15" spans="1:11" ht="12.75" customHeight="1">
      <c r="A15" s="34">
        <v>353141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2018</v>
      </c>
      <c r="G15" s="35">
        <v>320</v>
      </c>
      <c r="H15" s="30" t="s">
        <v>24</v>
      </c>
      <c r="I15" s="36" t="s">
        <v>29</v>
      </c>
      <c r="J15" s="31">
        <v>742.5</v>
      </c>
      <c r="K15" s="33"/>
    </row>
    <row r="16" spans="1:11" ht="12.75" customHeight="1">
      <c r="A16" s="34">
        <v>338720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2018</v>
      </c>
      <c r="G16" s="35">
        <v>240</v>
      </c>
      <c r="H16" s="30"/>
      <c r="I16" s="36" t="s">
        <v>29</v>
      </c>
      <c r="J16" s="31">
        <v>801</v>
      </c>
      <c r="K16" s="33"/>
    </row>
    <row r="17" spans="1:11" ht="12.75" customHeight="1">
      <c r="A17" s="34">
        <v>325797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2019</v>
      </c>
      <c r="G17" s="35">
        <v>304</v>
      </c>
      <c r="H17" s="30" t="s">
        <v>24</v>
      </c>
      <c r="I17" s="36" t="s">
        <v>25</v>
      </c>
      <c r="J17" s="31">
        <v>1717.5</v>
      </c>
      <c r="K17" s="33"/>
    </row>
    <row r="18" spans="1:11" ht="12.75" customHeight="1">
      <c r="A18" s="34">
        <v>356835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2019</v>
      </c>
      <c r="G18" s="35">
        <v>304</v>
      </c>
      <c r="H18" s="30"/>
      <c r="I18" s="36" t="s">
        <v>25</v>
      </c>
      <c r="J18" s="31">
        <v>786</v>
      </c>
      <c r="K18" s="33"/>
    </row>
    <row r="19" spans="1:11" ht="12.75" customHeight="1">
      <c r="A19" s="34">
        <v>359350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2019</v>
      </c>
      <c r="G19" s="35">
        <v>296</v>
      </c>
      <c r="H19" s="30"/>
      <c r="I19" s="36" t="s">
        <v>25</v>
      </c>
      <c r="J19" s="31">
        <v>727.5</v>
      </c>
      <c r="K19" s="33"/>
    </row>
    <row r="20" spans="1:11" ht="12.75" customHeight="1">
      <c r="A20" s="34">
        <v>362722</v>
      </c>
      <c r="B20" s="30" t="s">
        <v>64</v>
      </c>
      <c r="C20" s="23" t="s">
        <v>65</v>
      </c>
      <c r="D20" s="30" t="s">
        <v>66</v>
      </c>
      <c r="E20" s="30" t="s">
        <v>67</v>
      </c>
      <c r="F20" s="23">
        <v>2020</v>
      </c>
      <c r="G20" s="35">
        <v>288</v>
      </c>
      <c r="H20" s="30"/>
      <c r="I20" s="36" t="s">
        <v>29</v>
      </c>
      <c r="J20" s="31">
        <v>766.5</v>
      </c>
      <c r="K20" s="33"/>
    </row>
    <row r="21" spans="1:11" ht="12.75" customHeight="1">
      <c r="A21" s="34">
        <v>360825</v>
      </c>
      <c r="B21" s="30" t="s">
        <v>68</v>
      </c>
      <c r="C21" s="23" t="s">
        <v>69</v>
      </c>
      <c r="D21" s="30" t="s">
        <v>70</v>
      </c>
      <c r="E21" s="30" t="s">
        <v>23</v>
      </c>
      <c r="F21" s="23">
        <v>2019</v>
      </c>
      <c r="G21" s="35">
        <v>416</v>
      </c>
      <c r="H21" s="30"/>
      <c r="I21" s="36" t="s">
        <v>25</v>
      </c>
      <c r="J21" s="31">
        <v>1030.5</v>
      </c>
      <c r="K21" s="33"/>
    </row>
    <row r="22" spans="1:11" ht="12.75" customHeight="1">
      <c r="A22" s="34">
        <v>353427</v>
      </c>
      <c r="B22" s="30" t="s">
        <v>71</v>
      </c>
      <c r="C22" s="23" t="s">
        <v>72</v>
      </c>
      <c r="D22" s="30" t="s">
        <v>73</v>
      </c>
      <c r="E22" s="30" t="s">
        <v>23</v>
      </c>
      <c r="F22" s="23">
        <v>2018</v>
      </c>
      <c r="G22" s="35">
        <v>336</v>
      </c>
      <c r="H22" s="30" t="s">
        <v>24</v>
      </c>
      <c r="I22" s="36" t="s">
        <v>25</v>
      </c>
      <c r="J22" s="31">
        <v>757.5</v>
      </c>
      <c r="K22" s="33"/>
    </row>
    <row r="23" spans="1:11" ht="12.75" customHeight="1">
      <c r="A23" s="34">
        <v>353128</v>
      </c>
      <c r="B23" s="30" t="s">
        <v>74</v>
      </c>
      <c r="C23" s="23" t="s">
        <v>75</v>
      </c>
      <c r="D23" s="30" t="s">
        <v>76</v>
      </c>
      <c r="E23" s="30" t="s">
        <v>23</v>
      </c>
      <c r="F23" s="23">
        <v>2018</v>
      </c>
      <c r="G23" s="35">
        <v>256</v>
      </c>
      <c r="H23" s="30" t="s">
        <v>24</v>
      </c>
      <c r="I23" s="36" t="s">
        <v>29</v>
      </c>
      <c r="J23" s="31">
        <v>805.5</v>
      </c>
      <c r="K23" s="33"/>
    </row>
    <row r="24" spans="1:11" ht="12.75" customHeight="1">
      <c r="A24" s="34">
        <v>354779</v>
      </c>
      <c r="B24" s="30" t="s">
        <v>77</v>
      </c>
      <c r="C24" s="23" t="s">
        <v>78</v>
      </c>
      <c r="D24" s="30" t="s">
        <v>79</v>
      </c>
      <c r="E24" s="30" t="s">
        <v>23</v>
      </c>
      <c r="F24" s="23">
        <v>2019</v>
      </c>
      <c r="G24" s="35">
        <v>320</v>
      </c>
      <c r="H24" s="30"/>
      <c r="I24" s="36" t="s">
        <v>29</v>
      </c>
      <c r="J24" s="31">
        <v>766.5</v>
      </c>
      <c r="K24" s="33"/>
    </row>
    <row r="25" spans="1:11" ht="12.75" customHeight="1">
      <c r="A25" s="34">
        <v>359055</v>
      </c>
      <c r="B25" s="30" t="s">
        <v>80</v>
      </c>
      <c r="C25" s="23" t="s">
        <v>81</v>
      </c>
      <c r="D25" s="30" t="s">
        <v>82</v>
      </c>
      <c r="E25" s="30" t="s">
        <v>23</v>
      </c>
      <c r="F25" s="23">
        <v>2019</v>
      </c>
      <c r="G25" s="35">
        <v>384</v>
      </c>
      <c r="H25" s="30"/>
      <c r="I25" s="36" t="s">
        <v>25</v>
      </c>
      <c r="J25" s="31">
        <v>844.5</v>
      </c>
      <c r="K25" s="33"/>
    </row>
    <row r="26" spans="1:11" ht="12.75" customHeight="1">
      <c r="A26" s="34">
        <v>354552</v>
      </c>
      <c r="B26" s="30" t="s">
        <v>83</v>
      </c>
      <c r="C26" s="23" t="s">
        <v>84</v>
      </c>
      <c r="D26" s="30" t="s">
        <v>85</v>
      </c>
      <c r="E26" s="30" t="s">
        <v>23</v>
      </c>
      <c r="F26" s="23">
        <v>2019</v>
      </c>
      <c r="G26" s="35">
        <v>272</v>
      </c>
      <c r="H26" s="30" t="s">
        <v>24</v>
      </c>
      <c r="I26" s="36" t="s">
        <v>29</v>
      </c>
      <c r="J26" s="31">
        <v>810</v>
      </c>
      <c r="K26" s="33"/>
    </row>
    <row r="27" spans="1:11" ht="12.75" customHeight="1">
      <c r="A27" s="34">
        <v>321366</v>
      </c>
      <c r="B27" s="30" t="s">
        <v>86</v>
      </c>
      <c r="C27" s="23" t="s">
        <v>87</v>
      </c>
      <c r="D27" s="30" t="s">
        <v>88</v>
      </c>
      <c r="E27" s="30" t="s">
        <v>23</v>
      </c>
      <c r="F27" s="23">
        <v>2017</v>
      </c>
      <c r="G27" s="35">
        <v>512</v>
      </c>
      <c r="H27" s="30" t="s">
        <v>24</v>
      </c>
      <c r="I27" s="36" t="s">
        <v>25</v>
      </c>
      <c r="J27" s="31">
        <v>976.5</v>
      </c>
      <c r="K27" s="33"/>
    </row>
    <row r="28" spans="1:11" ht="12.75" customHeight="1">
      <c r="A28" s="34">
        <v>369710</v>
      </c>
      <c r="B28" s="30" t="s">
        <v>89</v>
      </c>
      <c r="C28" s="23" t="s">
        <v>90</v>
      </c>
      <c r="D28" s="30" t="s">
        <v>91</v>
      </c>
      <c r="E28" s="30" t="s">
        <v>23</v>
      </c>
      <c r="F28" s="23">
        <v>2020</v>
      </c>
      <c r="G28" s="35">
        <v>288</v>
      </c>
      <c r="H28" s="30"/>
      <c r="I28" s="36" t="s">
        <v>25</v>
      </c>
      <c r="J28" s="31">
        <v>766.5</v>
      </c>
      <c r="K28" s="33"/>
    </row>
    <row r="29" spans="1:11" ht="12.75" customHeight="1">
      <c r="A29" s="34">
        <v>364297</v>
      </c>
      <c r="B29" s="30" t="s">
        <v>92</v>
      </c>
      <c r="C29" s="23" t="s">
        <v>93</v>
      </c>
      <c r="D29" s="30" t="s">
        <v>94</v>
      </c>
      <c r="E29" s="30" t="s">
        <v>23</v>
      </c>
      <c r="F29" s="23">
        <v>2020</v>
      </c>
      <c r="G29" s="35">
        <v>384</v>
      </c>
      <c r="H29" s="30"/>
      <c r="I29" s="36" t="s">
        <v>25</v>
      </c>
      <c r="J29" s="31">
        <v>883.5</v>
      </c>
      <c r="K29" s="33"/>
    </row>
    <row r="30" spans="1:11" ht="12.75" customHeight="1">
      <c r="A30" s="34">
        <v>354358</v>
      </c>
      <c r="B30" s="30" t="s">
        <v>95</v>
      </c>
      <c r="C30" s="23" t="s">
        <v>96</v>
      </c>
      <c r="D30" s="30" t="s">
        <v>97</v>
      </c>
      <c r="E30" s="30" t="s">
        <v>23</v>
      </c>
      <c r="F30" s="23">
        <v>2019</v>
      </c>
      <c r="G30" s="35">
        <v>272</v>
      </c>
      <c r="H30" s="30"/>
      <c r="I30" s="36" t="s">
        <v>29</v>
      </c>
      <c r="J30" s="31">
        <v>1276.5</v>
      </c>
      <c r="K30" s="33"/>
    </row>
    <row r="31" spans="1:11" ht="12.75" customHeight="1">
      <c r="A31" s="34">
        <v>386629</v>
      </c>
      <c r="B31" s="30" t="s">
        <v>98</v>
      </c>
      <c r="C31" s="23" t="s">
        <v>99</v>
      </c>
      <c r="D31" s="30" t="s">
        <v>100</v>
      </c>
      <c r="E31" s="30" t="s">
        <v>23</v>
      </c>
      <c r="F31" s="23">
        <v>2019</v>
      </c>
      <c r="G31" s="35">
        <v>256</v>
      </c>
      <c r="H31" s="30"/>
      <c r="I31" s="36" t="s">
        <v>25</v>
      </c>
      <c r="J31" s="31">
        <v>786</v>
      </c>
      <c r="K31" s="33"/>
    </row>
    <row r="32" spans="1:11" ht="12.75" customHeight="1">
      <c r="A32" s="34">
        <v>353422</v>
      </c>
      <c r="B32" s="30" t="s">
        <v>101</v>
      </c>
      <c r="C32" s="23" t="s">
        <v>102</v>
      </c>
      <c r="D32" s="30" t="s">
        <v>103</v>
      </c>
      <c r="E32" s="30" t="s">
        <v>23</v>
      </c>
      <c r="F32" s="23">
        <v>2019</v>
      </c>
      <c r="G32" s="35">
        <v>192</v>
      </c>
      <c r="H32" s="30" t="s">
        <v>24</v>
      </c>
      <c r="I32" s="36" t="s">
        <v>29</v>
      </c>
      <c r="J32" s="31">
        <v>753</v>
      </c>
      <c r="K32" s="33"/>
    </row>
    <row r="33" spans="1:11" ht="12.75" customHeight="1">
      <c r="A33" s="34">
        <v>372546</v>
      </c>
      <c r="B33" s="30" t="s">
        <v>104</v>
      </c>
      <c r="C33" s="23" t="s">
        <v>105</v>
      </c>
      <c r="D33" s="30" t="s">
        <v>106</v>
      </c>
      <c r="E33" s="30" t="s">
        <v>23</v>
      </c>
      <c r="F33" s="23">
        <v>2020</v>
      </c>
      <c r="G33" s="35">
        <v>288</v>
      </c>
      <c r="H33" s="30"/>
      <c r="I33" s="36" t="s">
        <v>25</v>
      </c>
      <c r="J33" s="31">
        <v>708</v>
      </c>
      <c r="K33" s="33"/>
    </row>
    <row r="34" spans="1:11" ht="12.75" customHeight="1">
      <c r="A34" s="34">
        <v>392324</v>
      </c>
      <c r="B34" s="30" t="s">
        <v>107</v>
      </c>
      <c r="C34" s="23" t="s">
        <v>108</v>
      </c>
      <c r="D34" s="30" t="s">
        <v>109</v>
      </c>
      <c r="E34" s="30" t="s">
        <v>23</v>
      </c>
      <c r="F34" s="23">
        <v>2020</v>
      </c>
      <c r="G34" s="35">
        <v>320</v>
      </c>
      <c r="H34" s="30"/>
      <c r="I34" s="36" t="s">
        <v>25</v>
      </c>
      <c r="J34" s="31">
        <v>799.5</v>
      </c>
      <c r="K34" s="33"/>
    </row>
    <row r="35" spans="1:11" ht="12.75" customHeight="1">
      <c r="A35" s="34">
        <v>376465</v>
      </c>
      <c r="B35" s="30" t="s">
        <v>110</v>
      </c>
      <c r="C35" s="23" t="s">
        <v>111</v>
      </c>
      <c r="D35" s="30" t="s">
        <v>112</v>
      </c>
      <c r="E35" s="30" t="s">
        <v>23</v>
      </c>
      <c r="F35" s="23">
        <v>2020</v>
      </c>
      <c r="G35" s="35">
        <v>416</v>
      </c>
      <c r="H35" s="30"/>
      <c r="I35" s="36" t="s">
        <v>25</v>
      </c>
      <c r="J35" s="31">
        <v>900</v>
      </c>
      <c r="K35" s="33"/>
    </row>
    <row r="36" spans="1:11" ht="12.75" customHeight="1">
      <c r="A36" s="34">
        <v>392348</v>
      </c>
      <c r="B36" s="30" t="s">
        <v>113</v>
      </c>
      <c r="C36" s="23" t="s">
        <v>114</v>
      </c>
      <c r="D36" s="30" t="s">
        <v>115</v>
      </c>
      <c r="E36" s="30" t="s">
        <v>23</v>
      </c>
      <c r="F36" s="23">
        <v>2020</v>
      </c>
      <c r="G36" s="35">
        <v>240</v>
      </c>
      <c r="H36" s="30"/>
      <c r="I36" s="36" t="s">
        <v>25</v>
      </c>
      <c r="J36" s="31">
        <v>753</v>
      </c>
      <c r="K36" s="33"/>
    </row>
    <row r="37" spans="1:11" ht="12.75" customHeight="1">
      <c r="A37" s="34">
        <v>373127</v>
      </c>
      <c r="B37" s="30" t="s">
        <v>116</v>
      </c>
      <c r="C37" s="23" t="s">
        <v>117</v>
      </c>
      <c r="D37" s="30" t="s">
        <v>118</v>
      </c>
      <c r="E37" s="30" t="s">
        <v>23</v>
      </c>
      <c r="F37" s="23">
        <v>2020</v>
      </c>
      <c r="G37" s="35">
        <v>368</v>
      </c>
      <c r="H37" s="30"/>
      <c r="I37" s="36" t="s">
        <v>25</v>
      </c>
      <c r="J37" s="31">
        <v>900</v>
      </c>
      <c r="K37" s="33"/>
    </row>
    <row r="38" spans="1:11" ht="12.75" customHeight="1">
      <c r="A38" s="34">
        <v>405191</v>
      </c>
      <c r="B38" s="30" t="s">
        <v>119</v>
      </c>
      <c r="C38" s="23" t="s">
        <v>120</v>
      </c>
      <c r="D38" s="30" t="s">
        <v>121</v>
      </c>
      <c r="E38" s="30" t="s">
        <v>23</v>
      </c>
      <c r="F38" s="23">
        <v>2021</v>
      </c>
      <c r="G38" s="35">
        <v>224</v>
      </c>
      <c r="H38" s="30"/>
      <c r="I38" s="36" t="s">
        <v>122</v>
      </c>
      <c r="J38" s="31">
        <v>1456.5</v>
      </c>
      <c r="K38" s="33"/>
    </row>
    <row r="39" spans="1:11" ht="12.75" customHeight="1">
      <c r="A39" s="34">
        <v>405216</v>
      </c>
      <c r="B39" s="30" t="s">
        <v>123</v>
      </c>
      <c r="C39" s="23" t="s">
        <v>124</v>
      </c>
      <c r="D39" s="30" t="s">
        <v>125</v>
      </c>
      <c r="E39" s="30" t="s">
        <v>23</v>
      </c>
      <c r="F39" s="23">
        <v>2020</v>
      </c>
      <c r="G39" s="35">
        <v>448</v>
      </c>
      <c r="H39" s="30"/>
      <c r="I39" s="36" t="s">
        <v>25</v>
      </c>
      <c r="J39" s="31">
        <v>1092</v>
      </c>
      <c r="K39" s="33"/>
    </row>
    <row r="40" spans="1:11" ht="12.75" customHeight="1">
      <c r="A40" s="34">
        <v>405162</v>
      </c>
      <c r="B40" s="30" t="s">
        <v>126</v>
      </c>
      <c r="C40" s="23" t="s">
        <v>127</v>
      </c>
      <c r="D40" s="30" t="s">
        <v>128</v>
      </c>
      <c r="E40" s="30" t="s">
        <v>23</v>
      </c>
      <c r="F40" s="23">
        <v>2021</v>
      </c>
      <c r="G40" s="35">
        <v>240</v>
      </c>
      <c r="H40" s="30"/>
      <c r="I40" s="36" t="s">
        <v>25</v>
      </c>
      <c r="J40" s="31">
        <v>954</v>
      </c>
      <c r="K40" s="33"/>
    </row>
    <row r="41" spans="1:11" ht="12.75" customHeight="1">
      <c r="A41" s="34">
        <v>389763</v>
      </c>
      <c r="B41" s="30" t="s">
        <v>129</v>
      </c>
      <c r="C41" s="23" t="s">
        <v>130</v>
      </c>
      <c r="D41" s="30" t="s">
        <v>131</v>
      </c>
      <c r="E41" s="30" t="s">
        <v>23</v>
      </c>
      <c r="F41" s="23">
        <v>2020</v>
      </c>
      <c r="G41" s="35">
        <v>320</v>
      </c>
      <c r="H41" s="30"/>
      <c r="I41" s="36" t="s">
        <v>25</v>
      </c>
      <c r="J41" s="31">
        <v>954</v>
      </c>
      <c r="K41" s="33"/>
    </row>
    <row r="42" spans="1:11" ht="12.75" customHeight="1">
      <c r="A42" s="34">
        <v>405164</v>
      </c>
      <c r="B42" s="30" t="s">
        <v>132</v>
      </c>
      <c r="C42" s="23" t="s">
        <v>133</v>
      </c>
      <c r="D42" s="30" t="s">
        <v>134</v>
      </c>
      <c r="E42" s="30" t="s">
        <v>23</v>
      </c>
      <c r="F42" s="23">
        <v>2021</v>
      </c>
      <c r="G42" s="35">
        <v>320</v>
      </c>
      <c r="H42" s="30"/>
      <c r="I42" s="36" t="s">
        <v>25</v>
      </c>
      <c r="J42" s="31">
        <v>1092</v>
      </c>
      <c r="K42" s="33"/>
    </row>
    <row r="43" spans="1:11" ht="12.75" customHeight="1">
      <c r="A43" s="34">
        <v>399826</v>
      </c>
      <c r="B43" s="30" t="s">
        <v>135</v>
      </c>
      <c r="C43" s="23" t="s">
        <v>136</v>
      </c>
      <c r="D43" s="30" t="s">
        <v>137</v>
      </c>
      <c r="E43" s="30" t="s">
        <v>23</v>
      </c>
      <c r="F43" s="23">
        <v>2020</v>
      </c>
      <c r="G43" s="35">
        <v>304</v>
      </c>
      <c r="H43" s="30"/>
      <c r="I43" s="36" t="s">
        <v>25</v>
      </c>
      <c r="J43" s="31">
        <v>853.5</v>
      </c>
      <c r="K43" s="33"/>
    </row>
    <row r="44" spans="1:11" ht="12.75" customHeight="1">
      <c r="A44" s="34">
        <v>405174</v>
      </c>
      <c r="B44" s="30" t="s">
        <v>138</v>
      </c>
      <c r="C44" s="23" t="s">
        <v>139</v>
      </c>
      <c r="D44" s="30" t="s">
        <v>140</v>
      </c>
      <c r="E44" s="30" t="s">
        <v>23</v>
      </c>
      <c r="F44" s="23">
        <v>2019</v>
      </c>
      <c r="G44" s="35">
        <v>544</v>
      </c>
      <c r="H44" s="30"/>
      <c r="I44" s="36" t="s">
        <v>25</v>
      </c>
      <c r="J44" s="31">
        <v>1182</v>
      </c>
      <c r="K44" s="33"/>
    </row>
    <row r="45" spans="1:11" ht="12.75" customHeight="1">
      <c r="A45" s="34">
        <v>394085</v>
      </c>
      <c r="B45" s="30" t="s">
        <v>141</v>
      </c>
      <c r="C45" s="23" t="s">
        <v>142</v>
      </c>
      <c r="D45" s="30" t="s">
        <v>143</v>
      </c>
      <c r="E45" s="30" t="s">
        <v>23</v>
      </c>
      <c r="F45" s="23">
        <v>2021</v>
      </c>
      <c r="G45" s="35">
        <v>512</v>
      </c>
      <c r="H45" s="30"/>
      <c r="I45" s="36" t="s">
        <v>25</v>
      </c>
      <c r="J45" s="31">
        <v>1182</v>
      </c>
      <c r="K45" s="33"/>
    </row>
    <row r="46" spans="1:11" ht="12.75" customHeight="1">
      <c r="A46" s="34">
        <v>402649</v>
      </c>
      <c r="B46" s="30" t="s">
        <v>144</v>
      </c>
      <c r="C46" s="23" t="s">
        <v>145</v>
      </c>
      <c r="D46" s="30" t="s">
        <v>146</v>
      </c>
      <c r="E46" s="30" t="s">
        <v>23</v>
      </c>
      <c r="F46" s="23">
        <v>2021</v>
      </c>
      <c r="G46" s="35">
        <v>304</v>
      </c>
      <c r="H46" s="30"/>
      <c r="I46" s="36" t="s">
        <v>25</v>
      </c>
      <c r="J46" s="31">
        <v>894</v>
      </c>
      <c r="K46" s="33"/>
    </row>
    <row r="47" spans="1:11" ht="12.75" customHeight="1">
      <c r="A47" s="34">
        <v>345392</v>
      </c>
      <c r="B47" s="30" t="s">
        <v>147</v>
      </c>
      <c r="C47" s="23" t="s">
        <v>148</v>
      </c>
      <c r="D47" s="30" t="s">
        <v>149</v>
      </c>
      <c r="E47" s="30" t="s">
        <v>23</v>
      </c>
      <c r="F47" s="23">
        <v>2019</v>
      </c>
      <c r="G47" s="35">
        <v>336</v>
      </c>
      <c r="H47" s="30"/>
      <c r="I47" s="36" t="s">
        <v>25</v>
      </c>
      <c r="J47" s="31">
        <v>1045.5</v>
      </c>
      <c r="K47" s="33"/>
    </row>
    <row r="48" spans="1:11" ht="12.75" customHeight="1">
      <c r="A48" s="34">
        <v>386566</v>
      </c>
      <c r="B48" s="30" t="s">
        <v>150</v>
      </c>
      <c r="C48" s="23" t="s">
        <v>151</v>
      </c>
      <c r="D48" s="30" t="s">
        <v>152</v>
      </c>
      <c r="E48" s="30" t="s">
        <v>23</v>
      </c>
      <c r="F48" s="23">
        <v>2020</v>
      </c>
      <c r="G48" s="35">
        <v>240</v>
      </c>
      <c r="H48" s="30"/>
      <c r="I48" s="36" t="s">
        <v>29</v>
      </c>
      <c r="J48" s="31">
        <v>1365</v>
      </c>
      <c r="K48" s="33"/>
    </row>
    <row r="49" spans="1:11" ht="12.75" customHeight="1">
      <c r="A49" s="34">
        <v>391496</v>
      </c>
      <c r="B49" s="30" t="s">
        <v>153</v>
      </c>
      <c r="C49" s="23" t="s">
        <v>154</v>
      </c>
      <c r="D49" s="30" t="s">
        <v>155</v>
      </c>
      <c r="E49" s="30" t="s">
        <v>23</v>
      </c>
      <c r="F49" s="23">
        <v>2020</v>
      </c>
      <c r="G49" s="35">
        <v>368</v>
      </c>
      <c r="H49" s="30"/>
      <c r="I49" s="36" t="s">
        <v>25</v>
      </c>
      <c r="J49" s="31">
        <v>900</v>
      </c>
      <c r="K49" s="33"/>
    </row>
    <row r="50" spans="1:11" ht="12.75" customHeight="1">
      <c r="A50" s="34">
        <v>384743</v>
      </c>
      <c r="B50" s="30" t="s">
        <v>156</v>
      </c>
      <c r="C50" s="23" t="s">
        <v>157</v>
      </c>
      <c r="D50" s="30" t="s">
        <v>158</v>
      </c>
      <c r="E50" s="30" t="s">
        <v>23</v>
      </c>
      <c r="F50" s="23">
        <v>2020</v>
      </c>
      <c r="G50" s="35">
        <v>304</v>
      </c>
      <c r="H50" s="30"/>
      <c r="I50" s="36" t="s">
        <v>25</v>
      </c>
      <c r="J50" s="31">
        <v>1075.5</v>
      </c>
      <c r="K50" s="33"/>
    </row>
    <row r="51" spans="1:11" ht="12.75" customHeight="1">
      <c r="A51" s="34">
        <v>405159</v>
      </c>
      <c r="B51" s="30" t="s">
        <v>159</v>
      </c>
      <c r="C51" s="23" t="s">
        <v>160</v>
      </c>
      <c r="D51" s="30" t="s">
        <v>161</v>
      </c>
      <c r="E51" s="30" t="s">
        <v>23</v>
      </c>
      <c r="F51" s="23">
        <v>2021</v>
      </c>
      <c r="G51" s="35">
        <v>352</v>
      </c>
      <c r="H51" s="30"/>
      <c r="I51" s="36" t="s">
        <v>25</v>
      </c>
      <c r="J51" s="31">
        <v>1045.5</v>
      </c>
      <c r="K51" s="33"/>
    </row>
    <row r="52" spans="1:11" ht="12.75" customHeight="1">
      <c r="A52" s="34">
        <v>353119</v>
      </c>
      <c r="B52" s="30" t="s">
        <v>162</v>
      </c>
      <c r="C52" s="23" t="s">
        <v>163</v>
      </c>
      <c r="D52" s="30" t="s">
        <v>164</v>
      </c>
      <c r="E52" s="30" t="s">
        <v>23</v>
      </c>
      <c r="F52" s="23">
        <v>2018</v>
      </c>
      <c r="G52" s="35">
        <v>224</v>
      </c>
      <c r="H52" s="30" t="s">
        <v>24</v>
      </c>
      <c r="I52" s="36" t="s">
        <v>29</v>
      </c>
      <c r="J52" s="31">
        <v>853.5</v>
      </c>
      <c r="K52" s="33"/>
    </row>
    <row r="53" spans="1:11" ht="12.75" customHeight="1">
      <c r="A53" s="34">
        <v>402764</v>
      </c>
      <c r="B53" s="30" t="s">
        <v>165</v>
      </c>
      <c r="C53" s="23" t="s">
        <v>166</v>
      </c>
      <c r="D53" s="30" t="s">
        <v>167</v>
      </c>
      <c r="E53" s="30" t="s">
        <v>23</v>
      </c>
      <c r="F53" s="23">
        <v>2021</v>
      </c>
      <c r="G53" s="35">
        <v>288</v>
      </c>
      <c r="H53" s="30"/>
      <c r="I53" s="36" t="s">
        <v>25</v>
      </c>
      <c r="J53" s="31">
        <v>1045.5</v>
      </c>
      <c r="K53" s="33"/>
    </row>
    <row r="54" spans="1:11" ht="12.75" customHeight="1">
      <c r="A54" s="34">
        <v>404917</v>
      </c>
      <c r="B54" s="30" t="s">
        <v>168</v>
      </c>
      <c r="C54" s="23" t="s">
        <v>169</v>
      </c>
      <c r="D54" s="30" t="s">
        <v>170</v>
      </c>
      <c r="E54" s="30" t="s">
        <v>23</v>
      </c>
      <c r="F54" s="23">
        <v>2021</v>
      </c>
      <c r="G54" s="35">
        <v>288</v>
      </c>
      <c r="H54" s="30"/>
      <c r="I54" s="36" t="s">
        <v>25</v>
      </c>
      <c r="J54" s="31">
        <v>853.5</v>
      </c>
      <c r="K54" s="33"/>
    </row>
    <row r="55" spans="1:11" ht="12.75" customHeight="1">
      <c r="A55" s="34">
        <v>410255</v>
      </c>
      <c r="B55" s="30" t="s">
        <v>171</v>
      </c>
      <c r="C55" s="23" t="s">
        <v>172</v>
      </c>
      <c r="D55" s="30" t="s">
        <v>173</v>
      </c>
      <c r="E55" s="30" t="s">
        <v>23</v>
      </c>
      <c r="F55" s="23">
        <v>2021</v>
      </c>
      <c r="G55" s="35">
        <v>272</v>
      </c>
      <c r="H55" s="30"/>
      <c r="I55" s="36" t="s">
        <v>25</v>
      </c>
      <c r="J55" s="31">
        <v>958.5</v>
      </c>
      <c r="K55" s="33"/>
    </row>
    <row r="56" spans="1:11" ht="12.75" customHeight="1">
      <c r="A56" s="34">
        <v>377190</v>
      </c>
      <c r="B56" s="30" t="s">
        <v>174</v>
      </c>
      <c r="C56" s="23" t="s">
        <v>175</v>
      </c>
      <c r="D56" s="30" t="s">
        <v>176</v>
      </c>
      <c r="E56" s="30" t="s">
        <v>23</v>
      </c>
      <c r="F56" s="23">
        <v>2022</v>
      </c>
      <c r="G56" s="35">
        <v>224</v>
      </c>
      <c r="H56" s="30"/>
      <c r="I56" s="36" t="s">
        <v>25</v>
      </c>
      <c r="J56" s="31">
        <v>1053</v>
      </c>
      <c r="K56" s="33"/>
    </row>
    <row r="57" spans="1:11" ht="12.75" customHeight="1">
      <c r="A57" s="34">
        <v>389090</v>
      </c>
      <c r="B57" s="30" t="s">
        <v>177</v>
      </c>
      <c r="C57" s="23" t="s">
        <v>178</v>
      </c>
      <c r="D57" s="30" t="s">
        <v>179</v>
      </c>
      <c r="E57" s="30" t="s">
        <v>23</v>
      </c>
      <c r="F57" s="23">
        <v>2020</v>
      </c>
      <c r="G57" s="35">
        <v>256</v>
      </c>
      <c r="H57" s="30"/>
      <c r="I57" s="36" t="s">
        <v>25</v>
      </c>
      <c r="J57" s="31">
        <v>865.5</v>
      </c>
      <c r="K57" s="33"/>
    </row>
    <row r="58" spans="1:11" ht="12.75" customHeight="1">
      <c r="A58" s="34">
        <v>354336</v>
      </c>
      <c r="B58" s="30" t="s">
        <v>180</v>
      </c>
      <c r="C58" s="23" t="s">
        <v>181</v>
      </c>
      <c r="D58" s="30" t="s">
        <v>182</v>
      </c>
      <c r="E58" s="30" t="s">
        <v>23</v>
      </c>
      <c r="F58" s="23">
        <v>2017</v>
      </c>
      <c r="G58" s="35">
        <v>272</v>
      </c>
      <c r="H58" s="30"/>
      <c r="I58" s="36" t="s">
        <v>25</v>
      </c>
      <c r="J58" s="31">
        <v>891</v>
      </c>
      <c r="K58" s="33"/>
    </row>
    <row r="59" spans="1:11" ht="12.75" customHeight="1">
      <c r="A59" s="34">
        <v>355656</v>
      </c>
      <c r="B59" s="30" t="s">
        <v>183</v>
      </c>
      <c r="C59" s="23" t="s">
        <v>184</v>
      </c>
      <c r="D59" s="30" t="s">
        <v>185</v>
      </c>
      <c r="E59" s="30" t="s">
        <v>23</v>
      </c>
      <c r="F59" s="23">
        <v>2020</v>
      </c>
      <c r="G59" s="35">
        <v>272</v>
      </c>
      <c r="H59" s="30"/>
      <c r="I59" s="36" t="s">
        <v>29</v>
      </c>
      <c r="J59" s="31">
        <v>900</v>
      </c>
      <c r="K59" s="33"/>
    </row>
    <row r="60" spans="1:11" ht="12.75" customHeight="1">
      <c r="A60" s="34">
        <v>432969</v>
      </c>
      <c r="B60" s="30" t="s">
        <v>186</v>
      </c>
      <c r="C60" s="23" t="s">
        <v>187</v>
      </c>
      <c r="D60" s="30" t="s">
        <v>188</v>
      </c>
      <c r="E60" s="30" t="s">
        <v>23</v>
      </c>
      <c r="F60" s="23">
        <v>2023</v>
      </c>
      <c r="G60" s="35">
        <v>320</v>
      </c>
      <c r="H60" s="30"/>
      <c r="I60" s="36" t="s">
        <v>25</v>
      </c>
      <c r="J60" s="31">
        <v>820.5</v>
      </c>
      <c r="K60" s="33"/>
    </row>
    <row r="61" spans="1:11" ht="38.25" customHeight="1">
      <c r="A61" s="12" t="s">
        <v>9</v>
      </c>
      <c r="B61" s="12" t="s">
        <v>10</v>
      </c>
      <c r="C61" s="12" t="s">
        <v>11</v>
      </c>
      <c r="D61" s="12" t="s">
        <v>12</v>
      </c>
      <c r="E61" s="12" t="s">
        <v>13</v>
      </c>
      <c r="F61" s="12" t="s">
        <v>14</v>
      </c>
      <c r="G61" s="12" t="s">
        <v>15</v>
      </c>
      <c r="H61" s="12" t="s">
        <v>16</v>
      </c>
      <c r="I61" s="12" t="s">
        <v>17</v>
      </c>
      <c r="J61" s="12" t="s">
        <v>18</v>
      </c>
      <c r="K6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Top Business Awards</dc:subject>
  <dc:creator>pereyaslov</dc:creator>
  <cp:keywords>Ð¿Ñ€Ð°Ð¹Ñ-Ð»Ð¸ÑÑ‚ Ð±Ð¸Ð±Ð»Ð¸Ð¾Ñ‚ÐµÐºÐ° Top Business Awards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