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<sst xmlns="http://schemas.openxmlformats.org/spreadsheetml/2006/main" count="587" uniqueCount="359">
  <si>
    <t>Прайс-лист</t>
  </si>
  <si>
    <t xml:space="preserve">ГРАНД-ФАИР </t>
  </si>
  <si>
    <t>Наркомания. Алкоголизм. Зависимости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</si>
  <si>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</si>
  <si>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</si>
  <si>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</si>
  <si>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</si>
  <si>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</si>
  <si>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</si>
  <si>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</si>
  <si>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</si>
  <si>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</si>
  <si>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</si>
  <si>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</si>
  <si>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</si>
  <si>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</si>
  <si>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</si>
  <si>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</si>
  <si>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</si>
  <si>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</si>
  <si>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978-5-91963-003-6</t>
  </si>
  <si>
    <t>Игумен Иона (Займовский)</t>
  </si>
  <si>
    <t>Странички трезвости. Чтение на каждый день</t>
  </si>
  <si>
    <t>Арефа</t>
  </si>
  <si>
    <t>60X90/16</t>
  </si>
  <si>
    <t>обл</t>
  </si>
  <si>
    <t>978-5-94264-025-5</t>
  </si>
  <si>
    <t>Дмитрий Соколов-Митрич, Татьяна Путятина</t>
  </si>
  <si>
    <t>Гибель муравейника</t>
  </si>
  <si>
    <t>Душепопечительский Православный Центр святого праведного Иоанна Кронштадтск</t>
  </si>
  <si>
    <t>84Х100/8</t>
  </si>
  <si>
    <t>978-5-903942-04-6</t>
  </si>
  <si>
    <t xml:space="preserve">Никотиновая зависимость. (Психоактивные зависимости). 2-е изд. , испр. и доп. </t>
  </si>
  <si>
    <t>Родная страна</t>
  </si>
  <si>
    <t>978-5-699-24592-5</t>
  </si>
  <si>
    <t>Левшин Владимир Филиппович</t>
  </si>
  <si>
    <t>Как бросить курить, или Чего не знал Аллен Карр</t>
  </si>
  <si>
    <t>Эксмо</t>
  </si>
  <si>
    <t>978-5-9292-0199-8</t>
  </si>
  <si>
    <t>Москаленко В.Д.</t>
  </si>
  <si>
    <t>Зависимость. Семейная болезнь</t>
  </si>
  <si>
    <t>Пер Сэ</t>
  </si>
  <si>
    <t>978-5-91945-115-0</t>
  </si>
  <si>
    <t>Михаил Тишкин</t>
  </si>
  <si>
    <t>Самый надежный, самый простой и самый легкий способ избавления от курения</t>
  </si>
  <si>
    <t>РИОР</t>
  </si>
  <si>
    <t>978-5-8205-0086-2</t>
  </si>
  <si>
    <t>С. Н. Зайцев</t>
  </si>
  <si>
    <t>Вино - твой слуга? Друг? Господин?</t>
  </si>
  <si>
    <t>Рупа</t>
  </si>
  <si>
    <t>978-5-901028-29-2</t>
  </si>
  <si>
    <t>Гудвин Доналд У.</t>
  </si>
  <si>
    <t>Алкоголизм</t>
  </si>
  <si>
    <t>Олимп-Бизнес</t>
  </si>
  <si>
    <t>84X108/32</t>
  </si>
  <si>
    <t>978-5-49807-527-3</t>
  </si>
  <si>
    <t>Барабаш П.</t>
  </si>
  <si>
    <t>Брось курить!НЛП-тренинг+CD Аудиоблок СтопТабак</t>
  </si>
  <si>
    <t>Питер</t>
  </si>
  <si>
    <t>7бц</t>
  </si>
  <si>
    <t>978-5-9292-0174-5</t>
  </si>
  <si>
    <t>Кошкина Е.А., Спектор Ш.И., Сенцов В.Г., Богданов</t>
  </si>
  <si>
    <t>Медицинские, социальные и экономические последствия наркомании и алкоголизма</t>
  </si>
  <si>
    <t>978-5-98124-334-9</t>
  </si>
  <si>
    <t>Карр Аллен</t>
  </si>
  <si>
    <t>Единственный способ бросить курить навсегда</t>
  </si>
  <si>
    <t>Добрая книга</t>
  </si>
  <si>
    <t>84Х108/32</t>
  </si>
  <si>
    <t>978-5-49807-547-1</t>
  </si>
  <si>
    <t>Жданов В., Троицкая С.</t>
  </si>
  <si>
    <t>Алкогольный террор+DVD. Лекции профессора Жданова</t>
  </si>
  <si>
    <t>60Х88/16</t>
  </si>
  <si>
    <t>978-5-9704-1193-3</t>
  </si>
  <si>
    <t>Барденштейн Л.М.,Герасимов Н.П.,Можгинский Ю.Б.,и</t>
  </si>
  <si>
    <t xml:space="preserve">Алкоголизм, наркомании, токсикомании. Уч. пос. </t>
  </si>
  <si>
    <t>ГЭОТАР-Медиа</t>
  </si>
  <si>
    <t>978-5-91746-012-3</t>
  </si>
  <si>
    <t>Кругляк Л.Г.</t>
  </si>
  <si>
    <t>Алкоголизм. Радость жизни или тяжелая болезнь. Рекомендации, которые помогл</t>
  </si>
  <si>
    <t>Миклош</t>
  </si>
  <si>
    <t>978-5-7017-1458-6</t>
  </si>
  <si>
    <t>Кардашян Р.А.</t>
  </si>
  <si>
    <t xml:space="preserve">Синдром отмены при героиновой наркомании (клинико-биохимич. корреляции, </t>
  </si>
  <si>
    <t>МГОУ</t>
  </si>
  <si>
    <t>60Х84/16</t>
  </si>
  <si>
    <t>978-5-98227-234-6</t>
  </si>
  <si>
    <t>Зойя Луиджи</t>
  </si>
  <si>
    <t>Наркомания. Патология или поиск инициации?</t>
  </si>
  <si>
    <t>Добросвет</t>
  </si>
  <si>
    <t>978-5-91746-013-0</t>
  </si>
  <si>
    <t>Главное о наркотиках: что должна знать семья о наркотиках</t>
  </si>
  <si>
    <t>60Х90/16</t>
  </si>
  <si>
    <t>978-5-91746-052-9</t>
  </si>
  <si>
    <t>Лысенко С.А.</t>
  </si>
  <si>
    <t>Секреты практикующего нарколога</t>
  </si>
  <si>
    <t>978-5-17-072777-3</t>
  </si>
  <si>
    <t>Додс Билл</t>
  </si>
  <si>
    <t>1000 и одна причина бросить курить(обл. )</t>
  </si>
  <si>
    <t>АСТ</t>
  </si>
  <si>
    <t>60Х84/32</t>
  </si>
  <si>
    <t>978-5-7695-6358-4</t>
  </si>
  <si>
    <t>Сирота Н.А.</t>
  </si>
  <si>
    <t xml:space="preserve">Профилактика наркомании и алкоголизма. Уч. пос. д/студ. вузов. 5-е изд. стер. </t>
  </si>
  <si>
    <t>Академия ИЦ</t>
  </si>
  <si>
    <t>978-5-9986-0059-3</t>
  </si>
  <si>
    <t>Алкоголизм. Руководство для врачей</t>
  </si>
  <si>
    <t>Медицинское информационное агентство</t>
  </si>
  <si>
    <t>70Х100/16</t>
  </si>
  <si>
    <t>978-5-9704-2020-1</t>
  </si>
  <si>
    <t>Сперанская О.И.</t>
  </si>
  <si>
    <t>Табачная зависимость. Перспективы исследования, диагностики, терапии. Рук-во</t>
  </si>
  <si>
    <t>978-5-91146-465-3</t>
  </si>
  <si>
    <t>Верхоломов В.</t>
  </si>
  <si>
    <t>Можно ли победить наркоманию?</t>
  </si>
  <si>
    <t>Литкон</t>
  </si>
  <si>
    <t>978-5-9573-1961-0</t>
  </si>
  <si>
    <t>Дальке Рудигер,Дальке Маргит</t>
  </si>
  <si>
    <t>Психология курения</t>
  </si>
  <si>
    <t>Весь</t>
  </si>
  <si>
    <t>978-3-8433-0643-0</t>
  </si>
  <si>
    <t>Мейлахс Петр</t>
  </si>
  <si>
    <t>Конструируя социальную проблему: наркотики и наркоманы</t>
  </si>
  <si>
    <t>LAP LAMBERTAcademic Publishing</t>
  </si>
  <si>
    <t>978-5-903182-77-0</t>
  </si>
  <si>
    <t>Козлов В.В.</t>
  </si>
  <si>
    <t>Психология игровой зависимости</t>
  </si>
  <si>
    <t>Психотерапия</t>
  </si>
  <si>
    <t>978-5-88230-302-9</t>
  </si>
  <si>
    <t>Теренс Т. Горски</t>
  </si>
  <si>
    <t>Путь выздоровления. План действий для предотвращения срыва</t>
  </si>
  <si>
    <t>Институт общегуманитарных исследований</t>
  </si>
  <si>
    <t>978-5-9704-2245-8</t>
  </si>
  <si>
    <t>Шабанов П.Д.</t>
  </si>
  <si>
    <t>Наркология. Руководство для врачей. 2-е изд</t>
  </si>
  <si>
    <t>5-16-002536-7</t>
  </si>
  <si>
    <t>Овчинский В.С.,Федоров А.В.</t>
  </si>
  <si>
    <t>Международно-правовые основы противодейст. незаконному обороту наркотиков</t>
  </si>
  <si>
    <t>ИНФРА-М</t>
  </si>
  <si>
    <t>5-86793-492-6</t>
  </si>
  <si>
    <t>Богданов И.</t>
  </si>
  <si>
    <t>Дым отечества, или Краткая история табакокурения</t>
  </si>
  <si>
    <t>Новое литературное обозрение</t>
  </si>
  <si>
    <t>978-5-9502-0500-2</t>
  </si>
  <si>
    <t>Малин Д.И.,Медведев В.М.</t>
  </si>
  <si>
    <t xml:space="preserve">Клиническая наркология в схемах, таблицах и рисунках. Уч. пос. 3-е изд. </t>
  </si>
  <si>
    <t>Вузовская книга</t>
  </si>
  <si>
    <t>5-94789-077-1</t>
  </si>
  <si>
    <t>Наседкин А.А.,Москвин С.В.</t>
  </si>
  <si>
    <t>Лазерная терапия больных героиновой наркоманией</t>
  </si>
  <si>
    <t>Триада</t>
  </si>
  <si>
    <t>978-5-98124-497-1</t>
  </si>
  <si>
    <t>Карр А.</t>
  </si>
  <si>
    <t>Бросай курить сейчас не набирая вес + CD</t>
  </si>
  <si>
    <t>978-5-98124-449-0</t>
  </si>
  <si>
    <t>Торре Ш.</t>
  </si>
  <si>
    <t>Дзен и искусство освобождения от курения</t>
  </si>
  <si>
    <t>978-5987-09-204-0</t>
  </si>
  <si>
    <t>Бармин М.И.,Боголюбов М.Г.</t>
  </si>
  <si>
    <t>Экология души: "скорая" помощь при наркомании</t>
  </si>
  <si>
    <t>Лема</t>
  </si>
  <si>
    <t>978-5-4237-0043-0</t>
  </si>
  <si>
    <t>Каспаревич А.Ю.</t>
  </si>
  <si>
    <t>Верный способ избавиться от пьянства, курения, наркотиков</t>
  </si>
  <si>
    <t>978-5-903942-05-3</t>
  </si>
  <si>
    <t>Бойко Н.</t>
  </si>
  <si>
    <t>Практически не пьем. . . ", или Отсроченное пьянство. 2-е изд</t>
  </si>
  <si>
    <t>978-5-94264-029-3</t>
  </si>
  <si>
    <t>Скрытые искусители, или Снасти на потребителя</t>
  </si>
  <si>
    <t>978-5-9573-2178-1</t>
  </si>
  <si>
    <t>Вяткин А.Д.</t>
  </si>
  <si>
    <t>Эзотерическая наркология</t>
  </si>
  <si>
    <t>978-985-443-619-7</t>
  </si>
  <si>
    <t>Кузнецов В.Ф.</t>
  </si>
  <si>
    <t>Как бросить пить?Новая эффективная методика самокодирования</t>
  </si>
  <si>
    <t>Современное слово</t>
  </si>
  <si>
    <t>978-985-16-0452-0</t>
  </si>
  <si>
    <t>Соловей И.Г.</t>
  </si>
  <si>
    <t>Как преодолеть зависимость. Практическая психология на основе Библии</t>
  </si>
  <si>
    <t>Харвест</t>
  </si>
  <si>
    <t>978-5-17-074288-2</t>
  </si>
  <si>
    <t>1000 и одна причина бросить курить</t>
  </si>
  <si>
    <t>978-5-17-073377-4</t>
  </si>
  <si>
    <t>Мороз А.,Цыганков В.</t>
  </si>
  <si>
    <t>Уроки Трезвости. Православный щит. Тренинг, который творит чудеса</t>
  </si>
  <si>
    <t>978-5-699-41134-4</t>
  </si>
  <si>
    <t>Корчагина И.Л.</t>
  </si>
  <si>
    <t>Как уберечь любимого мужчину от пьянства. 67 простых правил</t>
  </si>
  <si>
    <t>70Х90/32</t>
  </si>
  <si>
    <t>978-5-4226-0027-4</t>
  </si>
  <si>
    <t>Верный способ избавиться от пьянства</t>
  </si>
  <si>
    <t>Крылов</t>
  </si>
  <si>
    <t>978-5-98124-296-0</t>
  </si>
  <si>
    <t>Как помочь нашим детям бросить курить</t>
  </si>
  <si>
    <t>978-5-7695-894-9</t>
  </si>
  <si>
    <t>Коробкина З.В.</t>
  </si>
  <si>
    <t>Профилактика наркотической зависимости у детей и молодежи. 5</t>
  </si>
  <si>
    <t>978-5-8205-0083-1</t>
  </si>
  <si>
    <t>Зайцев С.</t>
  </si>
  <si>
    <t>Созависимость-умение любить. Пособ. для родных и близких наркомана, алког</t>
  </si>
  <si>
    <t>Философская Книга</t>
  </si>
  <si>
    <t>978-5-8205-0084-8</t>
  </si>
  <si>
    <t>Фекьяер Ханс Олаф</t>
  </si>
  <si>
    <t>Алкоголь или иные наркотики: Магические или химические вещества?</t>
  </si>
  <si>
    <t>80Х100/32</t>
  </si>
  <si>
    <t>978-5-903942-10-7</t>
  </si>
  <si>
    <t>Бойко Н.Н.</t>
  </si>
  <si>
    <t>Homo addictus. Человек зависимый. В рабстве пагубных пристрастий</t>
  </si>
  <si>
    <t>70Х90/16</t>
  </si>
  <si>
    <t>978-5-98227-860-9</t>
  </si>
  <si>
    <t>Зойя Л.</t>
  </si>
  <si>
    <t xml:space="preserve">Наркомания: патология или поиск инициации?2-е изд. </t>
  </si>
  <si>
    <t>978-5-88503-621-4</t>
  </si>
  <si>
    <t>Свищёва Т.Я.</t>
  </si>
  <si>
    <t>Наркомания стучится в каждый дом. Профилактика и лечение</t>
  </si>
  <si>
    <t>Диля</t>
  </si>
  <si>
    <t>978-5-94387-468-0</t>
  </si>
  <si>
    <t>Ваисов С.Б.</t>
  </si>
  <si>
    <t>Наркотическая и алкогольная зависимость. Практическое руководство по реабили</t>
  </si>
  <si>
    <t>Наука и Техника</t>
  </si>
  <si>
    <t>978-5-903942-07-7</t>
  </si>
  <si>
    <t>Уцелеть…в семье?Роль семьи в формировании у детей психоактивных зависимосте</t>
  </si>
  <si>
    <t>978-5-222-20533-4</t>
  </si>
  <si>
    <t>Стурчак С.</t>
  </si>
  <si>
    <t>Антистресс. Секреты Древнего Тибета</t>
  </si>
  <si>
    <t>Феникс</t>
  </si>
  <si>
    <t>978-985-16-1660-8</t>
  </si>
  <si>
    <t>Психология зависимости. Хрестоматия</t>
  </si>
  <si>
    <t>978-5-904090-22-7</t>
  </si>
  <si>
    <t>Рохлина М.Л.</t>
  </si>
  <si>
    <t>Наркомании. Токсикомании</t>
  </si>
  <si>
    <t>Литтерра</t>
  </si>
  <si>
    <t>978-5-699-51753-4</t>
  </si>
  <si>
    <t>Кульчитский Г.</t>
  </si>
  <si>
    <t>Ваш ребенок. Как уберечь от наркотиков</t>
  </si>
  <si>
    <t>978-5-8948-1923-5</t>
  </si>
  <si>
    <t>Рослый И.М.</t>
  </si>
  <si>
    <t>Алкоголизм. Крах белкового обмена</t>
  </si>
  <si>
    <t>978-5-91768-351-5</t>
  </si>
  <si>
    <t>Клевно В.А.,Ткаченко А.А.</t>
  </si>
  <si>
    <t>Экспертиза вреда здоровью. Психическое расстройство, заболевание наркоманией</t>
  </si>
  <si>
    <t>Норма</t>
  </si>
  <si>
    <t>978-5-17-077146-2</t>
  </si>
  <si>
    <t>Крыласов А.А.</t>
  </si>
  <si>
    <t>Дневник нарколога</t>
  </si>
  <si>
    <t>978-5-9704-1876-5</t>
  </si>
  <si>
    <t>Школа здоровья. Алкогольная зависимость+Материалы для пациента+CD</t>
  </si>
  <si>
    <t>978-5-9770-0082-6</t>
  </si>
  <si>
    <t>Колесов Д.В.</t>
  </si>
  <si>
    <t>Курение как педагогическая проблема</t>
  </si>
  <si>
    <t>МПСИ</t>
  </si>
  <si>
    <t>978-5-4444-5369-8</t>
  </si>
  <si>
    <t>Савина Е.</t>
  </si>
  <si>
    <t>Я люблю его. . . "Семье и друзьям алкоголиков и наркоманов</t>
  </si>
  <si>
    <t>Лепта Книга</t>
  </si>
  <si>
    <t>7Б</t>
  </si>
  <si>
    <t>978-5-222-16741-0</t>
  </si>
  <si>
    <t>Смирнова Г.</t>
  </si>
  <si>
    <t xml:space="preserve">Пить или не пить-быть или не быть. . . </t>
  </si>
  <si>
    <t>978-5-222-19732-5</t>
  </si>
  <si>
    <t>Шапарь В.Б.</t>
  </si>
  <si>
    <t>Подростки-неформалы: детские шалости или группа риска</t>
  </si>
  <si>
    <t>978-5-86375-202-0</t>
  </si>
  <si>
    <t>Дженет Дж. Войтиц</t>
  </si>
  <si>
    <t>Взрослые дети алкоголиков. Семья, работа, отношения</t>
  </si>
  <si>
    <t>Класс</t>
  </si>
  <si>
    <t>978-5-17-100239-8</t>
  </si>
  <si>
    <t>Шалавиц М.</t>
  </si>
  <si>
    <t>Жизнь и ее суррогаты. Как формируются зависимости</t>
  </si>
  <si>
    <t>978-5-98124-509-1</t>
  </si>
  <si>
    <t>978-5-04-091661-0</t>
  </si>
  <si>
    <t>Хепола С.</t>
  </si>
  <si>
    <t>Трезвый дневник. Что стало с той, которая выпивала по 1000 бутылок в год</t>
  </si>
  <si>
    <t>978-5-94201-769-9</t>
  </si>
  <si>
    <t>Бурлаков В.Н., Плоткина Л.Н., Щурова А.С.</t>
  </si>
  <si>
    <t>Интернет-наркотизация и безпасность жизнедеятельности. Вопросы состояния преступности, уголовной ответ</t>
  </si>
  <si>
    <t>Юридический центр Пресс</t>
  </si>
  <si>
    <t>978-5-4365-1199-3</t>
  </si>
  <si>
    <t>Арямов А.А., Голиченко М.М.</t>
  </si>
  <si>
    <t>Антинаркотическая политика. Монография</t>
  </si>
  <si>
    <t>Юстиция</t>
  </si>
  <si>
    <t>978-5-392-21765-6</t>
  </si>
  <si>
    <t>Антинаркотическая политика современной России. Словарь-справочник</t>
  </si>
  <si>
    <t>Проспект</t>
  </si>
  <si>
    <t>978-5-91671-886-7</t>
  </si>
  <si>
    <t>Форсайт М.</t>
  </si>
  <si>
    <t>Краткая история пьянства от каменного века до наших дней. Что, где, когда и по</t>
  </si>
  <si>
    <t>Альпина нон-фикшн</t>
  </si>
  <si>
    <t>978-5-227-07815-5</t>
  </si>
  <si>
    <t>Сорокин Ю.</t>
  </si>
  <si>
    <t>Женский алкоголизм</t>
  </si>
  <si>
    <t>Центрполиграф</t>
  </si>
  <si>
    <t>978-5-91761-638-4</t>
  </si>
  <si>
    <t>Дмитриевский П.</t>
  </si>
  <si>
    <t>Путь независимости. Интернет, отношения, работа, еда, игры, алкоголь</t>
  </si>
  <si>
    <t>Никея</t>
  </si>
  <si>
    <t>978-5-227-07823-0</t>
  </si>
  <si>
    <t>Сорокин Ю.С.</t>
  </si>
  <si>
    <t>Алкоголизм-не приговор. Выход есть. Я счастлив, что я бросил пить</t>
  </si>
  <si>
    <t>978-5-906992-94-9</t>
  </si>
  <si>
    <t>Рожков М.И</t>
  </si>
  <si>
    <t>Профилактика наркомании у подростков</t>
  </si>
  <si>
    <t>Владос</t>
  </si>
  <si>
    <t>978-5-4484-1314-8</t>
  </si>
  <si>
    <t>Савина Е.А.</t>
  </si>
  <si>
    <t>Я люблю его. . . " : Семье и друзьям алкоголиков и наркоманов</t>
  </si>
  <si>
    <t>Вече</t>
  </si>
  <si>
    <t>978-5-534-08540-2</t>
  </si>
  <si>
    <t>Дмитриев В. К.</t>
  </si>
  <si>
    <t>Критические исследования о потреблении алкоголя в России</t>
  </si>
  <si>
    <t>Юрайт</t>
  </si>
  <si>
    <t>978-5-9573-2749-3</t>
  </si>
  <si>
    <t>Лев Кругляк</t>
  </si>
  <si>
    <t>Свобода от зависимости. Что семья должна знать о наркотиках, компьютерных и азартных играх</t>
  </si>
  <si>
    <t>978-5-86181-612-0</t>
  </si>
  <si>
    <t>Проценко Е.Н.</t>
  </si>
  <si>
    <t xml:space="preserve">Наркотики и наркомания. Надежда в беде. 6-е изд. </t>
  </si>
  <si>
    <t>978-5-98124-284-7</t>
  </si>
  <si>
    <t>Легкий способ бросить курить</t>
  </si>
  <si>
    <t>978-5-907172-48-7</t>
  </si>
  <si>
    <t>Углов Ф.Г.</t>
  </si>
  <si>
    <t>Правда и ложь о разрешённых наркотиках</t>
  </si>
  <si>
    <t>Концептуал</t>
  </si>
  <si>
    <t>978-5-907085-69-5</t>
  </si>
  <si>
    <t>Богданова Н.</t>
  </si>
  <si>
    <t>Наркология: Помощь или утопия?Зачем кошке пирожное?</t>
  </si>
  <si>
    <t>Городец</t>
  </si>
  <si>
    <t>60Х90/8</t>
  </si>
  <si>
    <t>978-5-00136-073-5</t>
  </si>
  <si>
    <t>Борисов А.П.,Милославская О.И.</t>
  </si>
  <si>
    <t>Наркомания: опыт избавления от зависимости. Исповедь бывшего наркомана</t>
  </si>
  <si>
    <t>978-5-98124-421-6</t>
  </si>
  <si>
    <t>Карр Аллан</t>
  </si>
  <si>
    <t>978-5-98124-191-8</t>
  </si>
  <si>
    <t>Легкий способ бросить пить</t>
  </si>
  <si>
    <t>978-5-907358-99-7</t>
  </si>
  <si>
    <t>Наркология в вопросах и размышлениях. Помощь или спасение?</t>
  </si>
  <si>
    <t>978-5-6046794-7-0</t>
  </si>
  <si>
    <t>Соловьева И.А.</t>
  </si>
  <si>
    <t>Работа с зависимостью и созависимостью. Теория и практика</t>
  </si>
  <si>
    <t>Базенков И.Л.</t>
  </si>
  <si>
    <t>978-5-4461-1540-2</t>
  </si>
  <si>
    <t>Гризел Джудит</t>
  </si>
  <si>
    <t>Без дна. Зависимости и как их победить</t>
  </si>
  <si>
    <t>978-5-7533-1710-0</t>
  </si>
  <si>
    <t>Литератор N.</t>
  </si>
  <si>
    <t>Как я бросил курить. Опыт борьбы с табакокурением</t>
  </si>
  <si>
    <t>Сретенского монастыря3</t>
  </si>
  <si>
    <t>70Х100/32</t>
  </si>
  <si>
    <t>978-5-91671-977-2</t>
  </si>
  <si>
    <t>Натт Дэвид</t>
  </si>
  <si>
    <t>Пить или не пить?Новая наука об алкоголе и Вашем здоровье</t>
  </si>
  <si>
    <t>978-5-907030-87-9</t>
  </si>
  <si>
    <t>Тихомиров С.М.</t>
  </si>
  <si>
    <t>Мифография наркотизма</t>
  </si>
  <si>
    <t>Алетейя</t>
  </si>
  <si>
    <t>978-5-907241-51-0</t>
  </si>
  <si>
    <t>Пули Клэр</t>
  </si>
  <si>
    <t>Не винный дневник. Как я перестала пить и начала жить</t>
  </si>
  <si>
    <t>Портал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</si>
</sst>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SUMPRODUCT(J7:J102,K7:K102)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129093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2010</v>
      </c>
      <c r="G7" s="27">
        <v>416</v>
      </c>
      <c r="H7" s="28" t="s">
        <v>24</v>
      </c>
      <c r="I7" s="28" t="s">
        <v>25</v>
      </c>
      <c r="J7" s="29">
        <v>260.62</v>
      </c>
      <c r="K7" s="32"/>
    </row>
    <row r="8" spans="1:11" ht="12.75" customHeight="1">
      <c r="A8" s="34">
        <v>136779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2007</v>
      </c>
      <c r="G8" s="35">
        <v>104</v>
      </c>
      <c r="H8" s="30" t="s">
        <v>30</v>
      </c>
      <c r="I8" s="36" t="s">
        <v>25</v>
      </c>
      <c r="J8" s="31">
        <v>83.84</v>
      </c>
      <c r="K8" s="33"/>
    </row>
    <row r="9" spans="1:11" ht="12.75" customHeight="1">
      <c r="A9" s="34">
        <v>136781</v>
      </c>
      <c r="B9" s="30" t="s">
        <v>31</v>
      </c>
      <c r="C9" s="23"/>
      <c r="D9" s="30" t="s">
        <v>32</v>
      </c>
      <c r="E9" s="30" t="s">
        <v>33</v>
      </c>
      <c r="F9" s="23">
        <v>2009</v>
      </c>
      <c r="G9" s="35">
        <v>200</v>
      </c>
      <c r="H9" s="30" t="s">
        <v>24</v>
      </c>
      <c r="I9" s="36"/>
      <c r="J9" s="31">
        <v>131.1</v>
      </c>
      <c r="K9" s="33"/>
    </row>
    <row r="10" spans="1:11" ht="12.75" customHeight="1">
      <c r="A10" s="34">
        <v>120922</v>
      </c>
      <c r="B10" s="30" t="s">
        <v>34</v>
      </c>
      <c r="C10" s="23" t="s">
        <v>35</v>
      </c>
      <c r="D10" s="30" t="s">
        <v>36</v>
      </c>
      <c r="E10" s="30" t="s">
        <v>37</v>
      </c>
      <c r="F10" s="23">
        <v>2010</v>
      </c>
      <c r="G10" s="35">
        <v>224</v>
      </c>
      <c r="H10" s="30"/>
      <c r="I10" s="36" t="s">
        <v>25</v>
      </c>
      <c r="J10" s="31">
        <v>137.27</v>
      </c>
      <c r="K10" s="33"/>
    </row>
    <row r="11" spans="1:11" ht="12.75" customHeight="1">
      <c r="A11" s="34">
        <v>158605</v>
      </c>
      <c r="B11" s="30" t="s">
        <v>38</v>
      </c>
      <c r="C11" s="23" t="s">
        <v>39</v>
      </c>
      <c r="D11" s="30" t="s">
        <v>40</v>
      </c>
      <c r="E11" s="30" t="s">
        <v>41</v>
      </c>
      <c r="F11" s="23">
        <v>2011</v>
      </c>
      <c r="G11" s="35">
        <v>352</v>
      </c>
      <c r="H11" s="30" t="s">
        <v>24</v>
      </c>
      <c r="I11" s="36" t="s">
        <v>25</v>
      </c>
      <c r="J11" s="31">
        <v>379.69</v>
      </c>
      <c r="K11" s="33"/>
    </row>
    <row r="12" spans="1:11" ht="12.75" customHeight="1">
      <c r="A12" s="34">
        <v>382367</v>
      </c>
      <c r="B12" s="30" t="s">
        <v>42</v>
      </c>
      <c r="C12" s="23" t="s">
        <v>43</v>
      </c>
      <c r="D12" s="30" t="s">
        <v>44</v>
      </c>
      <c r="E12" s="30" t="s">
        <v>45</v>
      </c>
      <c r="F12" s="23">
        <v>2011</v>
      </c>
      <c r="G12" s="35">
        <v>16</v>
      </c>
      <c r="H12" s="30" t="s">
        <v>24</v>
      </c>
      <c r="I12" s="36"/>
      <c r="J12" s="31">
        <v>86.43</v>
      </c>
      <c r="K12" s="33"/>
    </row>
    <row r="13" spans="1:11" ht="12.75" customHeight="1">
      <c r="A13" s="34">
        <v>441126</v>
      </c>
      <c r="B13" s="30" t="s">
        <v>46</v>
      </c>
      <c r="C13" s="23" t="s">
        <v>47</v>
      </c>
      <c r="D13" s="30" t="s">
        <v>48</v>
      </c>
      <c r="E13" s="30" t="s">
        <v>49</v>
      </c>
      <c r="F13" s="23">
        <v>2012</v>
      </c>
      <c r="G13" s="35">
        <v>128</v>
      </c>
      <c r="H13" s="30"/>
      <c r="I13" s="36" t="s">
        <v>25</v>
      </c>
      <c r="J13" s="31">
        <v>129.62</v>
      </c>
      <c r="K13" s="33"/>
    </row>
    <row r="14" spans="1:11" ht="12.75" customHeight="1">
      <c r="A14" s="34">
        <v>585546</v>
      </c>
      <c r="B14" s="30" t="s">
        <v>50</v>
      </c>
      <c r="C14" s="23" t="s">
        <v>51</v>
      </c>
      <c r="D14" s="30" t="s">
        <v>52</v>
      </c>
      <c r="E14" s="30" t="s">
        <v>53</v>
      </c>
      <c r="F14" s="23">
        <v>2012</v>
      </c>
      <c r="G14" s="35">
        <v>224</v>
      </c>
      <c r="H14" s="30" t="s">
        <v>54</v>
      </c>
      <c r="I14" s="36"/>
      <c r="J14" s="31">
        <v>593.69</v>
      </c>
      <c r="K14" s="33"/>
    </row>
    <row r="15" spans="1:11" ht="12.75" customHeight="1">
      <c r="A15" s="34">
        <v>178659</v>
      </c>
      <c r="B15" s="30" t="s">
        <v>55</v>
      </c>
      <c r="C15" s="23" t="s">
        <v>56</v>
      </c>
      <c r="D15" s="30" t="s">
        <v>57</v>
      </c>
      <c r="E15" s="30" t="s">
        <v>58</v>
      </c>
      <c r="F15" s="23">
        <v>2010</v>
      </c>
      <c r="G15" s="35">
        <v>224</v>
      </c>
      <c r="H15" s="30" t="s">
        <v>24</v>
      </c>
      <c r="I15" s="36" t="s">
        <v>59</v>
      </c>
      <c r="J15" s="31">
        <v>171</v>
      </c>
      <c r="K15" s="33"/>
    </row>
    <row r="16" spans="1:11" ht="12.75" customHeight="1">
      <c r="A16" s="34">
        <v>171704</v>
      </c>
      <c r="B16" s="30" t="s">
        <v>60</v>
      </c>
      <c r="C16" s="23" t="s">
        <v>61</v>
      </c>
      <c r="D16" s="30" t="s">
        <v>62</v>
      </c>
      <c r="E16" s="30" t="s">
        <v>41</v>
      </c>
      <c r="F16" s="23">
        <v>2008</v>
      </c>
      <c r="G16" s="35">
        <v>288</v>
      </c>
      <c r="H16" s="30" t="s">
        <v>54</v>
      </c>
      <c r="I16" s="36" t="s">
        <v>59</v>
      </c>
      <c r="J16" s="31">
        <v>211.5</v>
      </c>
      <c r="K16" s="33"/>
    </row>
    <row r="17" spans="1:11" ht="12.75" customHeight="1">
      <c r="A17" s="34">
        <v>164061</v>
      </c>
      <c r="B17" s="30" t="s">
        <v>63</v>
      </c>
      <c r="C17" s="23" t="s">
        <v>64</v>
      </c>
      <c r="D17" s="30" t="s">
        <v>65</v>
      </c>
      <c r="E17" s="30" t="s">
        <v>66</v>
      </c>
      <c r="F17" s="23">
        <v>2008</v>
      </c>
      <c r="G17" s="35">
        <v>608</v>
      </c>
      <c r="H17" s="30" t="s">
        <v>67</v>
      </c>
      <c r="I17" s="36" t="s">
        <v>59</v>
      </c>
      <c r="J17" s="31">
        <v>535.5</v>
      </c>
      <c r="K17" s="33"/>
    </row>
    <row r="18" spans="1:11" ht="12.75" customHeight="1">
      <c r="A18" s="34">
        <v>178661</v>
      </c>
      <c r="B18" s="30" t="s">
        <v>68</v>
      </c>
      <c r="C18" s="23" t="s">
        <v>69</v>
      </c>
      <c r="D18" s="30" t="s">
        <v>70</v>
      </c>
      <c r="E18" s="30" t="s">
        <v>58</v>
      </c>
      <c r="F18" s="23">
        <v>2010</v>
      </c>
      <c r="G18" s="35">
        <v>256</v>
      </c>
      <c r="H18" s="30" t="s">
        <v>71</v>
      </c>
      <c r="I18" s="36" t="s">
        <v>25</v>
      </c>
      <c r="J18" s="31">
        <v>216</v>
      </c>
      <c r="K18" s="33"/>
    </row>
    <row r="19" spans="1:11" ht="12.75" customHeight="1">
      <c r="A19" s="34">
        <v>169949</v>
      </c>
      <c r="B19" s="30" t="s">
        <v>72</v>
      </c>
      <c r="C19" s="23" t="s">
        <v>73</v>
      </c>
      <c r="D19" s="30" t="s">
        <v>74</v>
      </c>
      <c r="E19" s="30" t="s">
        <v>75</v>
      </c>
      <c r="F19" s="23">
        <v>2009</v>
      </c>
      <c r="G19" s="35">
        <v>64</v>
      </c>
      <c r="H19" s="30" t="s">
        <v>24</v>
      </c>
      <c r="I19" s="36" t="s">
        <v>25</v>
      </c>
      <c r="J19" s="31">
        <v>271.5</v>
      </c>
      <c r="K19" s="33"/>
    </row>
    <row r="20" spans="1:11" ht="12.75" customHeight="1">
      <c r="A20" s="34">
        <v>207303</v>
      </c>
      <c r="B20" s="30" t="s">
        <v>76</v>
      </c>
      <c r="C20" s="23" t="s">
        <v>77</v>
      </c>
      <c r="D20" s="30" t="s">
        <v>78</v>
      </c>
      <c r="E20" s="30" t="s">
        <v>79</v>
      </c>
      <c r="F20" s="23">
        <v>2010</v>
      </c>
      <c r="G20" s="35">
        <v>152</v>
      </c>
      <c r="H20" s="30" t="s">
        <v>24</v>
      </c>
      <c r="I20" s="36" t="s">
        <v>25</v>
      </c>
      <c r="J20" s="31">
        <v>213</v>
      </c>
      <c r="K20" s="33"/>
    </row>
    <row r="21" spans="1:11" ht="12.75" customHeight="1">
      <c r="A21" s="34">
        <v>221697</v>
      </c>
      <c r="B21" s="30" t="s">
        <v>80</v>
      </c>
      <c r="C21" s="23" t="s">
        <v>81</v>
      </c>
      <c r="D21" s="30" t="s">
        <v>82</v>
      </c>
      <c r="E21" s="30" t="s">
        <v>83</v>
      </c>
      <c r="F21" s="23">
        <v>2010</v>
      </c>
      <c r="G21" s="35">
        <v>128</v>
      </c>
      <c r="H21" s="30" t="s">
        <v>84</v>
      </c>
      <c r="I21" s="36" t="s">
        <v>25</v>
      </c>
      <c r="J21" s="31">
        <v>526.5</v>
      </c>
      <c r="K21" s="33"/>
    </row>
    <row r="22" spans="1:11" ht="12.75" customHeight="1">
      <c r="A22" s="34">
        <v>154842</v>
      </c>
      <c r="B22" s="30" t="s">
        <v>85</v>
      </c>
      <c r="C22" s="23" t="s">
        <v>86</v>
      </c>
      <c r="D22" s="30" t="s">
        <v>87</v>
      </c>
      <c r="E22" s="30" t="s">
        <v>88</v>
      </c>
      <c r="F22" s="23">
        <v>2007</v>
      </c>
      <c r="G22" s="35">
        <v>208</v>
      </c>
      <c r="H22" s="30" t="s">
        <v>84</v>
      </c>
      <c r="I22" s="36" t="s">
        <v>25</v>
      </c>
      <c r="J22" s="31">
        <v>310.5</v>
      </c>
      <c r="K22" s="33"/>
    </row>
    <row r="23" spans="1:11" ht="12.75" customHeight="1">
      <c r="A23" s="34">
        <v>195522</v>
      </c>
      <c r="B23" s="30" t="s">
        <v>89</v>
      </c>
      <c r="C23" s="23" t="s">
        <v>77</v>
      </c>
      <c r="D23" s="30" t="s">
        <v>90</v>
      </c>
      <c r="E23" s="30" t="s">
        <v>79</v>
      </c>
      <c r="F23" s="23">
        <v>2010</v>
      </c>
      <c r="G23" s="35">
        <v>248</v>
      </c>
      <c r="H23" s="30" t="s">
        <v>91</v>
      </c>
      <c r="I23" s="36" t="s">
        <v>25</v>
      </c>
      <c r="J23" s="31">
        <v>409.5</v>
      </c>
      <c r="K23" s="33"/>
    </row>
    <row r="24" spans="1:11" ht="12.75" customHeight="1">
      <c r="A24" s="34">
        <v>211828</v>
      </c>
      <c r="B24" s="30" t="s">
        <v>92</v>
      </c>
      <c r="C24" s="23" t="s">
        <v>93</v>
      </c>
      <c r="D24" s="30" t="s">
        <v>94</v>
      </c>
      <c r="E24" s="30" t="s">
        <v>79</v>
      </c>
      <c r="F24" s="23">
        <v>2011</v>
      </c>
      <c r="G24" s="35">
        <v>180</v>
      </c>
      <c r="H24" s="30" t="s">
        <v>24</v>
      </c>
      <c r="I24" s="36" t="s">
        <v>25</v>
      </c>
      <c r="J24" s="31">
        <v>274.5</v>
      </c>
      <c r="K24" s="33"/>
    </row>
    <row r="25" spans="1:11" ht="12.75" customHeight="1">
      <c r="A25" s="34">
        <v>214474</v>
      </c>
      <c r="B25" s="30" t="s">
        <v>95</v>
      </c>
      <c r="C25" s="23" t="s">
        <v>96</v>
      </c>
      <c r="D25" s="30" t="s">
        <v>97</v>
      </c>
      <c r="E25" s="30" t="s">
        <v>98</v>
      </c>
      <c r="F25" s="23">
        <v>2011</v>
      </c>
      <c r="G25" s="35">
        <v>255</v>
      </c>
      <c r="H25" s="30" t="s">
        <v>99</v>
      </c>
      <c r="I25" s="36" t="s">
        <v>25</v>
      </c>
      <c r="J25" s="31">
        <v>103.5</v>
      </c>
      <c r="K25" s="33"/>
    </row>
    <row r="26" spans="1:11" ht="12.75" customHeight="1">
      <c r="A26" s="34">
        <v>80532</v>
      </c>
      <c r="B26" s="30" t="s">
        <v>100</v>
      </c>
      <c r="C26" s="23" t="s">
        <v>101</v>
      </c>
      <c r="D26" s="30" t="s">
        <v>102</v>
      </c>
      <c r="E26" s="30" t="s">
        <v>103</v>
      </c>
      <c r="F26" s="23">
        <v>2009</v>
      </c>
      <c r="G26" s="35">
        <v>176</v>
      </c>
      <c r="H26" s="30" t="s">
        <v>24</v>
      </c>
      <c r="I26" s="36" t="s">
        <v>59</v>
      </c>
      <c r="J26" s="31">
        <v>435</v>
      </c>
      <c r="K26" s="33"/>
    </row>
    <row r="27" spans="1:11" ht="12.75" customHeight="1">
      <c r="A27" s="34">
        <v>224161</v>
      </c>
      <c r="B27" s="30" t="s">
        <v>104</v>
      </c>
      <c r="C27" s="23"/>
      <c r="D27" s="30" t="s">
        <v>105</v>
      </c>
      <c r="E27" s="30" t="s">
        <v>106</v>
      </c>
      <c r="F27" s="23">
        <v>2011</v>
      </c>
      <c r="G27" s="35">
        <v>858</v>
      </c>
      <c r="H27" s="30" t="s">
        <v>107</v>
      </c>
      <c r="I27" s="36">
        <v>7</v>
      </c>
      <c r="J27" s="31">
        <v>1512</v>
      </c>
      <c r="K27" s="33"/>
    </row>
    <row r="28" spans="1:11" ht="12.75" customHeight="1">
      <c r="A28" s="34">
        <v>216400</v>
      </c>
      <c r="B28" s="30" t="s">
        <v>108</v>
      </c>
      <c r="C28" s="23" t="s">
        <v>109</v>
      </c>
      <c r="D28" s="30" t="s">
        <v>110</v>
      </c>
      <c r="E28" s="30" t="s">
        <v>75</v>
      </c>
      <c r="F28" s="23">
        <v>2011</v>
      </c>
      <c r="G28" s="35">
        <v>160</v>
      </c>
      <c r="H28" s="30" t="s">
        <v>91</v>
      </c>
      <c r="I28" s="36" t="s">
        <v>25</v>
      </c>
      <c r="J28" s="31">
        <v>325.5</v>
      </c>
      <c r="K28" s="33"/>
    </row>
    <row r="29" spans="1:11" ht="12.75" customHeight="1">
      <c r="A29" s="34">
        <v>222353</v>
      </c>
      <c r="B29" s="30" t="s">
        <v>111</v>
      </c>
      <c r="C29" s="23" t="s">
        <v>112</v>
      </c>
      <c r="D29" s="30" t="s">
        <v>113</v>
      </c>
      <c r="E29" s="30" t="s">
        <v>114</v>
      </c>
      <c r="F29" s="23">
        <v>2010</v>
      </c>
      <c r="G29" s="35">
        <v>224</v>
      </c>
      <c r="H29" s="30" t="s">
        <v>84</v>
      </c>
      <c r="I29" s="36" t="s">
        <v>59</v>
      </c>
      <c r="J29" s="31">
        <v>355.5</v>
      </c>
      <c r="K29" s="33"/>
    </row>
    <row r="30" spans="1:11" ht="12.75" customHeight="1">
      <c r="A30" s="34">
        <v>222361</v>
      </c>
      <c r="B30" s="30" t="s">
        <v>115</v>
      </c>
      <c r="C30" s="23" t="s">
        <v>116</v>
      </c>
      <c r="D30" s="30" t="s">
        <v>117</v>
      </c>
      <c r="E30" s="30" t="s">
        <v>118</v>
      </c>
      <c r="F30" s="23">
        <v>2010</v>
      </c>
      <c r="G30" s="35">
        <v>176</v>
      </c>
      <c r="H30" s="30" t="s">
        <v>107</v>
      </c>
      <c r="I30" s="36" t="s">
        <v>25</v>
      </c>
      <c r="J30" s="31">
        <v>132</v>
      </c>
      <c r="K30" s="33"/>
    </row>
    <row r="31" spans="1:11" ht="12.75" customHeight="1">
      <c r="A31" s="34">
        <v>222457</v>
      </c>
      <c r="B31" s="30" t="s">
        <v>119</v>
      </c>
      <c r="C31" s="23" t="s">
        <v>120</v>
      </c>
      <c r="D31" s="30" t="s">
        <v>121</v>
      </c>
      <c r="E31" s="30" t="s">
        <v>122</v>
      </c>
      <c r="F31" s="23">
        <v>2011</v>
      </c>
      <c r="G31" s="35">
        <v>206</v>
      </c>
      <c r="H31" s="30"/>
      <c r="I31" s="36" t="s">
        <v>25</v>
      </c>
      <c r="J31" s="31">
        <v>5400</v>
      </c>
      <c r="K31" s="33"/>
    </row>
    <row r="32" spans="1:11" ht="12.75" customHeight="1">
      <c r="A32" s="34">
        <v>207679</v>
      </c>
      <c r="B32" s="30" t="s">
        <v>123</v>
      </c>
      <c r="C32" s="23" t="s">
        <v>124</v>
      </c>
      <c r="D32" s="30" t="s">
        <v>125</v>
      </c>
      <c r="E32" s="30" t="s">
        <v>126</v>
      </c>
      <c r="F32" s="23">
        <v>2011</v>
      </c>
      <c r="G32" s="35">
        <v>336</v>
      </c>
      <c r="H32" s="30" t="s">
        <v>91</v>
      </c>
      <c r="I32" s="36" t="s">
        <v>25</v>
      </c>
      <c r="J32" s="31">
        <v>304.5</v>
      </c>
      <c r="K32" s="33"/>
    </row>
    <row r="33" spans="1:11" ht="12.75" customHeight="1">
      <c r="A33" s="34">
        <v>223602</v>
      </c>
      <c r="B33" s="30" t="s">
        <v>127</v>
      </c>
      <c r="C33" s="23" t="s">
        <v>128</v>
      </c>
      <c r="D33" s="30" t="s">
        <v>129</v>
      </c>
      <c r="E33" s="30" t="s">
        <v>130</v>
      </c>
      <c r="F33" s="23">
        <v>2012</v>
      </c>
      <c r="G33" s="35">
        <v>160</v>
      </c>
      <c r="H33" s="30" t="s">
        <v>54</v>
      </c>
      <c r="I33" s="36" t="s">
        <v>25</v>
      </c>
      <c r="J33" s="31">
        <v>304.5</v>
      </c>
      <c r="K33" s="33"/>
    </row>
    <row r="34" spans="1:11" ht="12.75" customHeight="1">
      <c r="A34" s="34">
        <v>224136</v>
      </c>
      <c r="B34" s="30" t="s">
        <v>131</v>
      </c>
      <c r="C34" s="23" t="s">
        <v>132</v>
      </c>
      <c r="D34" s="30" t="s">
        <v>133</v>
      </c>
      <c r="E34" s="30" t="s">
        <v>75</v>
      </c>
      <c r="F34" s="23">
        <v>2012</v>
      </c>
      <c r="G34" s="35">
        <v>832</v>
      </c>
      <c r="H34" s="30" t="s">
        <v>24</v>
      </c>
      <c r="I34" s="36" t="s">
        <v>59</v>
      </c>
      <c r="J34" s="31">
        <v>1377</v>
      </c>
      <c r="K34" s="33"/>
    </row>
    <row r="35" spans="1:11" ht="12.75" customHeight="1">
      <c r="A35" s="34">
        <v>221711</v>
      </c>
      <c r="B35" s="30" t="s">
        <v>134</v>
      </c>
      <c r="C35" s="23" t="s">
        <v>135</v>
      </c>
      <c r="D35" s="30" t="s">
        <v>136</v>
      </c>
      <c r="E35" s="30" t="s">
        <v>137</v>
      </c>
      <c r="F35" s="23">
        <v>2012</v>
      </c>
      <c r="G35" s="35">
        <v>624</v>
      </c>
      <c r="H35" s="30" t="s">
        <v>24</v>
      </c>
      <c r="I35" s="36" t="s">
        <v>59</v>
      </c>
      <c r="J35" s="31">
        <v>337.5</v>
      </c>
      <c r="K35" s="33"/>
    </row>
    <row r="36" spans="1:11" ht="12.75" customHeight="1">
      <c r="A36" s="34">
        <v>122905</v>
      </c>
      <c r="B36" s="30" t="s">
        <v>138</v>
      </c>
      <c r="C36" s="23" t="s">
        <v>139</v>
      </c>
      <c r="D36" s="30" t="s">
        <v>140</v>
      </c>
      <c r="E36" s="30" t="s">
        <v>141</v>
      </c>
      <c r="F36" s="23">
        <v>2007</v>
      </c>
      <c r="G36" s="35">
        <v>280</v>
      </c>
      <c r="H36" s="30" t="s">
        <v>54</v>
      </c>
      <c r="I36" s="36" t="s">
        <v>59</v>
      </c>
      <c r="J36" s="31">
        <v>277.5</v>
      </c>
      <c r="K36" s="33"/>
    </row>
    <row r="37" spans="1:11" ht="12.75" customHeight="1">
      <c r="A37" s="34">
        <v>223909</v>
      </c>
      <c r="B37" s="30" t="s">
        <v>142</v>
      </c>
      <c r="C37" s="23" t="s">
        <v>143</v>
      </c>
      <c r="D37" s="30" t="s">
        <v>144</v>
      </c>
      <c r="E37" s="30" t="s">
        <v>145</v>
      </c>
      <c r="F37" s="23">
        <v>2011</v>
      </c>
      <c r="G37" s="35">
        <v>172</v>
      </c>
      <c r="H37" s="30" t="s">
        <v>54</v>
      </c>
      <c r="I37" s="36" t="s">
        <v>25</v>
      </c>
      <c r="J37" s="31">
        <v>486</v>
      </c>
      <c r="K37" s="33"/>
    </row>
    <row r="38" spans="1:11" ht="12.75" customHeight="1">
      <c r="A38" s="34">
        <v>195529</v>
      </c>
      <c r="B38" s="30" t="s">
        <v>146</v>
      </c>
      <c r="C38" s="23" t="s">
        <v>147</v>
      </c>
      <c r="D38" s="30" t="s">
        <v>148</v>
      </c>
      <c r="E38" s="30" t="s">
        <v>149</v>
      </c>
      <c r="F38" s="23">
        <v>2004</v>
      </c>
      <c r="G38" s="35">
        <v>56</v>
      </c>
      <c r="H38" s="30" t="s">
        <v>91</v>
      </c>
      <c r="I38" s="36" t="s">
        <v>25</v>
      </c>
      <c r="J38" s="31">
        <v>117</v>
      </c>
      <c r="K38" s="33"/>
    </row>
    <row r="39" spans="1:11" ht="12.75" customHeight="1">
      <c r="A39" s="34">
        <v>217010</v>
      </c>
      <c r="B39" s="30" t="s">
        <v>150</v>
      </c>
      <c r="C39" s="23" t="s">
        <v>151</v>
      </c>
      <c r="D39" s="30" t="s">
        <v>152</v>
      </c>
      <c r="E39" s="30" t="s">
        <v>66</v>
      </c>
      <c r="F39" s="23">
        <v>2011</v>
      </c>
      <c r="G39" s="35">
        <v>288</v>
      </c>
      <c r="H39" s="30" t="s">
        <v>54</v>
      </c>
      <c r="I39" s="36" t="s">
        <v>59</v>
      </c>
      <c r="J39" s="31">
        <v>499.5</v>
      </c>
      <c r="K39" s="33"/>
    </row>
    <row r="40" spans="1:11" ht="12.75" customHeight="1">
      <c r="A40" s="34">
        <v>217009</v>
      </c>
      <c r="B40" s="30" t="s">
        <v>153</v>
      </c>
      <c r="C40" s="23" t="s">
        <v>154</v>
      </c>
      <c r="D40" s="30" t="s">
        <v>155</v>
      </c>
      <c r="E40" s="30" t="s">
        <v>66</v>
      </c>
      <c r="F40" s="23">
        <v>2010</v>
      </c>
      <c r="G40" s="35">
        <v>128</v>
      </c>
      <c r="H40" s="30" t="s">
        <v>54</v>
      </c>
      <c r="I40" s="36" t="s">
        <v>59</v>
      </c>
      <c r="J40" s="31">
        <v>321</v>
      </c>
      <c r="K40" s="33"/>
    </row>
    <row r="41" spans="1:11" ht="12.75" customHeight="1">
      <c r="A41" s="34">
        <v>224213</v>
      </c>
      <c r="B41" s="30" t="s">
        <v>156</v>
      </c>
      <c r="C41" s="23" t="s">
        <v>157</v>
      </c>
      <c r="D41" s="30" t="s">
        <v>158</v>
      </c>
      <c r="E41" s="30" t="s">
        <v>159</v>
      </c>
      <c r="F41" s="23">
        <v>2011</v>
      </c>
      <c r="G41" s="35">
        <v>160</v>
      </c>
      <c r="H41" s="30" t="s">
        <v>84</v>
      </c>
      <c r="I41" s="36" t="s">
        <v>25</v>
      </c>
      <c r="J41" s="31">
        <v>480</v>
      </c>
      <c r="K41" s="33"/>
    </row>
    <row r="42" spans="1:11" ht="12.75" customHeight="1">
      <c r="A42" s="34">
        <v>196274</v>
      </c>
      <c r="B42" s="30" t="s">
        <v>160</v>
      </c>
      <c r="C42" s="23" t="s">
        <v>161</v>
      </c>
      <c r="D42" s="30" t="s">
        <v>162</v>
      </c>
      <c r="E42" s="30" t="s">
        <v>58</v>
      </c>
      <c r="F42" s="23">
        <v>2011</v>
      </c>
      <c r="G42" s="35">
        <v>320</v>
      </c>
      <c r="H42" s="30" t="s">
        <v>67</v>
      </c>
      <c r="I42" s="36" t="s">
        <v>25</v>
      </c>
      <c r="J42" s="31">
        <v>115.5</v>
      </c>
      <c r="K42" s="33"/>
    </row>
    <row r="43" spans="1:11" ht="12.75" customHeight="1">
      <c r="A43" s="34">
        <v>225547</v>
      </c>
      <c r="B43" s="30" t="s">
        <v>163</v>
      </c>
      <c r="C43" s="23" t="s">
        <v>164</v>
      </c>
      <c r="D43" s="30" t="s">
        <v>165</v>
      </c>
      <c r="E43" s="30" t="s">
        <v>33</v>
      </c>
      <c r="F43" s="23">
        <v>2009</v>
      </c>
      <c r="G43" s="35">
        <v>136</v>
      </c>
      <c r="H43" s="30" t="s">
        <v>24</v>
      </c>
      <c r="I43" s="36" t="s">
        <v>25</v>
      </c>
      <c r="J43" s="31">
        <v>114</v>
      </c>
      <c r="K43" s="33"/>
    </row>
    <row r="44" spans="1:11" ht="12.75" customHeight="1">
      <c r="A44" s="34">
        <v>225514</v>
      </c>
      <c r="B44" s="30" t="s">
        <v>166</v>
      </c>
      <c r="C44" s="23"/>
      <c r="D44" s="30" t="s">
        <v>167</v>
      </c>
      <c r="E44" s="30" t="s">
        <v>29</v>
      </c>
      <c r="F44" s="23">
        <v>2007</v>
      </c>
      <c r="G44" s="35">
        <v>472</v>
      </c>
      <c r="H44" s="30"/>
      <c r="I44" s="36" t="s">
        <v>25</v>
      </c>
      <c r="J44" s="31">
        <v>279</v>
      </c>
      <c r="K44" s="33"/>
    </row>
    <row r="45" spans="1:11" ht="12.75" customHeight="1">
      <c r="A45" s="34">
        <v>225599</v>
      </c>
      <c r="B45" s="30" t="s">
        <v>168</v>
      </c>
      <c r="C45" s="23" t="s">
        <v>169</v>
      </c>
      <c r="D45" s="30" t="s">
        <v>170</v>
      </c>
      <c r="E45" s="30" t="s">
        <v>118</v>
      </c>
      <c r="F45" s="23">
        <v>2011</v>
      </c>
      <c r="G45" s="35">
        <v>160</v>
      </c>
      <c r="H45" s="30" t="s">
        <v>107</v>
      </c>
      <c r="I45" s="36" t="s">
        <v>25</v>
      </c>
      <c r="J45" s="31">
        <v>262.5</v>
      </c>
      <c r="K45" s="33"/>
    </row>
    <row r="46" spans="1:11" ht="12.75" customHeight="1">
      <c r="A46" s="34">
        <v>227202</v>
      </c>
      <c r="B46" s="30" t="s">
        <v>171</v>
      </c>
      <c r="C46" s="23" t="s">
        <v>172</v>
      </c>
      <c r="D46" s="30" t="s">
        <v>173</v>
      </c>
      <c r="E46" s="30" t="s">
        <v>174</v>
      </c>
      <c r="F46" s="23">
        <v>2009</v>
      </c>
      <c r="G46" s="35">
        <v>192</v>
      </c>
      <c r="H46" s="30" t="s">
        <v>54</v>
      </c>
      <c r="I46" s="36" t="s">
        <v>59</v>
      </c>
      <c r="J46" s="31">
        <v>102</v>
      </c>
      <c r="K46" s="33"/>
    </row>
    <row r="47" spans="1:11" ht="12.75" customHeight="1">
      <c r="A47" s="34">
        <v>223563</v>
      </c>
      <c r="B47" s="30" t="s">
        <v>175</v>
      </c>
      <c r="C47" s="23" t="s">
        <v>176</v>
      </c>
      <c r="D47" s="30" t="s">
        <v>177</v>
      </c>
      <c r="E47" s="30" t="s">
        <v>178</v>
      </c>
      <c r="F47" s="23">
        <v>2007</v>
      </c>
      <c r="G47" s="35">
        <v>512</v>
      </c>
      <c r="H47" s="30" t="s">
        <v>54</v>
      </c>
      <c r="I47" s="36" t="s">
        <v>59</v>
      </c>
      <c r="J47" s="31">
        <v>220.5</v>
      </c>
      <c r="K47" s="33"/>
    </row>
    <row r="48" spans="1:11" ht="12.75" customHeight="1">
      <c r="A48" s="34">
        <v>213961</v>
      </c>
      <c r="B48" s="30" t="s">
        <v>179</v>
      </c>
      <c r="C48" s="23" t="s">
        <v>96</v>
      </c>
      <c r="D48" s="30" t="s">
        <v>180</v>
      </c>
      <c r="E48" s="30" t="s">
        <v>98</v>
      </c>
      <c r="F48" s="23">
        <v>2011</v>
      </c>
      <c r="G48" s="35">
        <v>255</v>
      </c>
      <c r="H48" s="30" t="s">
        <v>99</v>
      </c>
      <c r="I48" s="36" t="s">
        <v>59</v>
      </c>
      <c r="J48" s="31">
        <v>124.5</v>
      </c>
      <c r="K48" s="33"/>
    </row>
    <row r="49" spans="1:11" ht="12.75" customHeight="1">
      <c r="A49" s="34">
        <v>213921</v>
      </c>
      <c r="B49" s="30" t="s">
        <v>181</v>
      </c>
      <c r="C49" s="23" t="s">
        <v>182</v>
      </c>
      <c r="D49" s="30" t="s">
        <v>183</v>
      </c>
      <c r="E49" s="30" t="s">
        <v>98</v>
      </c>
      <c r="F49" s="23">
        <v>2011</v>
      </c>
      <c r="G49" s="35">
        <v>416</v>
      </c>
      <c r="H49" s="30" t="s">
        <v>54</v>
      </c>
      <c r="I49" s="36" t="s">
        <v>59</v>
      </c>
      <c r="J49" s="31">
        <v>208.5</v>
      </c>
      <c r="K49" s="33"/>
    </row>
    <row r="50" spans="1:11" ht="12.75" customHeight="1">
      <c r="A50" s="34">
        <v>185160</v>
      </c>
      <c r="B50" s="30" t="s">
        <v>184</v>
      </c>
      <c r="C50" s="23" t="s">
        <v>185</v>
      </c>
      <c r="D50" s="30" t="s">
        <v>186</v>
      </c>
      <c r="E50" s="30" t="s">
        <v>37</v>
      </c>
      <c r="F50" s="23">
        <v>2011</v>
      </c>
      <c r="G50" s="35">
        <v>160</v>
      </c>
      <c r="H50" s="30" t="s">
        <v>187</v>
      </c>
      <c r="I50" s="36" t="s">
        <v>25</v>
      </c>
      <c r="J50" s="31">
        <v>69</v>
      </c>
      <c r="K50" s="33"/>
    </row>
    <row r="51" spans="1:11" ht="12.75" customHeight="1">
      <c r="A51" s="34">
        <v>234159</v>
      </c>
      <c r="B51" s="30" t="s">
        <v>188</v>
      </c>
      <c r="C51" s="23"/>
      <c r="D51" s="30" t="s">
        <v>189</v>
      </c>
      <c r="E51" s="30" t="s">
        <v>190</v>
      </c>
      <c r="F51" s="23">
        <v>2010</v>
      </c>
      <c r="G51" s="35">
        <v>64</v>
      </c>
      <c r="H51" s="30" t="s">
        <v>54</v>
      </c>
      <c r="I51" s="36" t="s">
        <v>25</v>
      </c>
      <c r="J51" s="31">
        <v>27</v>
      </c>
      <c r="K51" s="33"/>
    </row>
    <row r="52" spans="1:11" ht="12.75" customHeight="1">
      <c r="A52" s="34">
        <v>78589</v>
      </c>
      <c r="B52" s="30" t="s">
        <v>191</v>
      </c>
      <c r="C52" s="23" t="s">
        <v>64</v>
      </c>
      <c r="D52" s="30" t="s">
        <v>192</v>
      </c>
      <c r="E52" s="30" t="s">
        <v>66</v>
      </c>
      <c r="F52" s="23">
        <v>2007</v>
      </c>
      <c r="G52" s="35">
        <v>208</v>
      </c>
      <c r="H52" s="30" t="s">
        <v>54</v>
      </c>
      <c r="I52" s="36" t="s">
        <v>25</v>
      </c>
      <c r="J52" s="31">
        <v>159</v>
      </c>
      <c r="K52" s="33"/>
    </row>
    <row r="53" spans="1:11" ht="12.75" customHeight="1">
      <c r="A53" s="34">
        <v>61606</v>
      </c>
      <c r="B53" s="30" t="s">
        <v>193</v>
      </c>
      <c r="C53" s="23" t="s">
        <v>194</v>
      </c>
      <c r="D53" s="30" t="s">
        <v>195</v>
      </c>
      <c r="E53" s="30" t="s">
        <v>103</v>
      </c>
      <c r="F53" s="23">
        <v>2012</v>
      </c>
      <c r="G53" s="35">
        <v>192</v>
      </c>
      <c r="H53" s="30" t="s">
        <v>24</v>
      </c>
      <c r="I53" s="36" t="s">
        <v>25</v>
      </c>
      <c r="J53" s="31">
        <v>561</v>
      </c>
      <c r="K53" s="33"/>
    </row>
    <row r="54" spans="1:11" ht="12.75" customHeight="1">
      <c r="A54" s="34">
        <v>220267</v>
      </c>
      <c r="B54" s="30" t="s">
        <v>196</v>
      </c>
      <c r="C54" s="23" t="s">
        <v>197</v>
      </c>
      <c r="D54" s="30" t="s">
        <v>198</v>
      </c>
      <c r="E54" s="30" t="s">
        <v>199</v>
      </c>
      <c r="F54" s="23">
        <v>2011</v>
      </c>
      <c r="G54" s="35">
        <v>96</v>
      </c>
      <c r="H54" s="30" t="s">
        <v>84</v>
      </c>
      <c r="I54" s="36" t="s">
        <v>25</v>
      </c>
      <c r="J54" s="31">
        <v>102</v>
      </c>
      <c r="K54" s="33"/>
    </row>
    <row r="55" spans="1:11" ht="12.75" customHeight="1">
      <c r="A55" s="34">
        <v>248309</v>
      </c>
      <c r="B55" s="30" t="s">
        <v>200</v>
      </c>
      <c r="C55" s="23" t="s">
        <v>201</v>
      </c>
      <c r="D55" s="30" t="s">
        <v>202</v>
      </c>
      <c r="E55" s="30" t="s">
        <v>199</v>
      </c>
      <c r="F55" s="23">
        <v>2012</v>
      </c>
      <c r="G55" s="35">
        <v>160</v>
      </c>
      <c r="H55" s="30" t="s">
        <v>203</v>
      </c>
      <c r="I55" s="36" t="s">
        <v>25</v>
      </c>
      <c r="J55" s="31">
        <v>162</v>
      </c>
      <c r="K55" s="33"/>
    </row>
    <row r="56" spans="1:11" ht="12.75" customHeight="1">
      <c r="A56" s="34">
        <v>225552</v>
      </c>
      <c r="B56" s="30" t="s">
        <v>204</v>
      </c>
      <c r="C56" s="23" t="s">
        <v>205</v>
      </c>
      <c r="D56" s="30" t="s">
        <v>206</v>
      </c>
      <c r="E56" s="30" t="s">
        <v>33</v>
      </c>
      <c r="F56" s="23">
        <v>2012</v>
      </c>
      <c r="G56" s="35">
        <v>320</v>
      </c>
      <c r="H56" s="30" t="s">
        <v>207</v>
      </c>
      <c r="I56" s="36" t="s">
        <v>59</v>
      </c>
      <c r="J56" s="31">
        <v>381</v>
      </c>
      <c r="K56" s="33"/>
    </row>
    <row r="57" spans="1:11" ht="12.75" customHeight="1">
      <c r="A57" s="34">
        <v>248676</v>
      </c>
      <c r="B57" s="30" t="s">
        <v>208</v>
      </c>
      <c r="C57" s="23" t="s">
        <v>209</v>
      </c>
      <c r="D57" s="30" t="s">
        <v>210</v>
      </c>
      <c r="E57" s="30" t="s">
        <v>88</v>
      </c>
      <c r="F57" s="23">
        <v>2013</v>
      </c>
      <c r="G57" s="35">
        <v>208</v>
      </c>
      <c r="H57" s="30" t="s">
        <v>84</v>
      </c>
      <c r="I57" s="36" t="s">
        <v>25</v>
      </c>
      <c r="J57" s="31">
        <v>322.5</v>
      </c>
      <c r="K57" s="33"/>
    </row>
    <row r="58" spans="1:11" ht="12.75" customHeight="1">
      <c r="A58" s="34">
        <v>120051</v>
      </c>
      <c r="B58" s="30" t="s">
        <v>211</v>
      </c>
      <c r="C58" s="23" t="s">
        <v>212</v>
      </c>
      <c r="D58" s="30" t="s">
        <v>213</v>
      </c>
      <c r="E58" s="30" t="s">
        <v>214</v>
      </c>
      <c r="F58" s="23">
        <v>2009</v>
      </c>
      <c r="G58" s="35">
        <v>416</v>
      </c>
      <c r="H58" s="30" t="s">
        <v>54</v>
      </c>
      <c r="I58" s="36" t="s">
        <v>25</v>
      </c>
      <c r="J58" s="31">
        <v>153</v>
      </c>
      <c r="K58" s="33"/>
    </row>
    <row r="59" spans="1:11" ht="12.75" customHeight="1">
      <c r="A59" s="34">
        <v>169780</v>
      </c>
      <c r="B59" s="30" t="s">
        <v>215</v>
      </c>
      <c r="C59" s="23" t="s">
        <v>216</v>
      </c>
      <c r="D59" s="30" t="s">
        <v>217</v>
      </c>
      <c r="E59" s="30" t="s">
        <v>218</v>
      </c>
      <c r="F59" s="23">
        <v>2008</v>
      </c>
      <c r="G59" s="35">
        <v>272</v>
      </c>
      <c r="H59" s="30" t="s">
        <v>71</v>
      </c>
      <c r="I59" s="36" t="s">
        <v>25</v>
      </c>
      <c r="J59" s="31">
        <v>258</v>
      </c>
      <c r="K59" s="33"/>
    </row>
    <row r="60" spans="1:11" ht="12.75" customHeight="1">
      <c r="A60" s="34">
        <v>225551</v>
      </c>
      <c r="B60" s="30" t="s">
        <v>219</v>
      </c>
      <c r="C60" s="23"/>
      <c r="D60" s="30" t="s">
        <v>220</v>
      </c>
      <c r="E60" s="30" t="s">
        <v>33</v>
      </c>
      <c r="F60" s="23">
        <v>2010</v>
      </c>
      <c r="G60" s="35">
        <v>280</v>
      </c>
      <c r="H60" s="30" t="s">
        <v>24</v>
      </c>
      <c r="I60" s="36" t="s">
        <v>25</v>
      </c>
      <c r="J60" s="31">
        <v>178.5</v>
      </c>
      <c r="K60" s="33"/>
    </row>
    <row r="61" spans="1:11" ht="12.75" customHeight="1">
      <c r="A61" s="34">
        <v>234554</v>
      </c>
      <c r="B61" s="30" t="s">
        <v>221</v>
      </c>
      <c r="C61" s="23" t="s">
        <v>222</v>
      </c>
      <c r="D61" s="30" t="s">
        <v>223</v>
      </c>
      <c r="E61" s="30" t="s">
        <v>224</v>
      </c>
      <c r="F61" s="23">
        <v>2013</v>
      </c>
      <c r="G61" s="35">
        <v>253</v>
      </c>
      <c r="H61" s="30" t="s">
        <v>54</v>
      </c>
      <c r="I61" s="36" t="s">
        <v>25</v>
      </c>
      <c r="J61" s="31">
        <v>202.5</v>
      </c>
      <c r="K61" s="33"/>
    </row>
    <row r="62" spans="1:11" ht="12.75" customHeight="1">
      <c r="A62" s="34">
        <v>224522</v>
      </c>
      <c r="B62" s="30" t="s">
        <v>225</v>
      </c>
      <c r="C62" s="23"/>
      <c r="D62" s="30" t="s">
        <v>226</v>
      </c>
      <c r="E62" s="30" t="s">
        <v>178</v>
      </c>
      <c r="F62" s="23">
        <v>2007</v>
      </c>
      <c r="G62" s="35">
        <v>590</v>
      </c>
      <c r="H62" s="30" t="s">
        <v>54</v>
      </c>
      <c r="I62" s="36" t="s">
        <v>59</v>
      </c>
      <c r="J62" s="31">
        <v>222</v>
      </c>
      <c r="K62" s="33"/>
    </row>
    <row r="63" spans="1:11" ht="12.75" customHeight="1">
      <c r="A63" s="34">
        <v>222596</v>
      </c>
      <c r="B63" s="30" t="s">
        <v>227</v>
      </c>
      <c r="C63" s="23" t="s">
        <v>228</v>
      </c>
      <c r="D63" s="30" t="s">
        <v>229</v>
      </c>
      <c r="E63" s="30" t="s">
        <v>230</v>
      </c>
      <c r="F63" s="23">
        <v>2010</v>
      </c>
      <c r="G63" s="35">
        <v>256</v>
      </c>
      <c r="H63" s="30" t="s">
        <v>67</v>
      </c>
      <c r="I63" s="36" t="s">
        <v>25</v>
      </c>
      <c r="J63" s="31">
        <v>453</v>
      </c>
      <c r="K63" s="33"/>
    </row>
    <row r="64" spans="1:11" ht="12.75" customHeight="1">
      <c r="A64" s="34">
        <v>221419</v>
      </c>
      <c r="B64" s="30" t="s">
        <v>231</v>
      </c>
      <c r="C64" s="23" t="s">
        <v>232</v>
      </c>
      <c r="D64" s="30" t="s">
        <v>233</v>
      </c>
      <c r="E64" s="30" t="s">
        <v>37</v>
      </c>
      <c r="F64" s="23">
        <v>2012</v>
      </c>
      <c r="G64" s="35">
        <v>240</v>
      </c>
      <c r="H64" s="30" t="s">
        <v>24</v>
      </c>
      <c r="I64" s="36" t="s">
        <v>59</v>
      </c>
      <c r="J64" s="31">
        <v>295.5</v>
      </c>
      <c r="K64" s="33"/>
    </row>
    <row r="65" spans="1:11" ht="12.75" customHeight="1">
      <c r="A65" s="34">
        <v>244993</v>
      </c>
      <c r="B65" s="30" t="s">
        <v>234</v>
      </c>
      <c r="C65" s="23" t="s">
        <v>235</v>
      </c>
      <c r="D65" s="30" t="s">
        <v>236</v>
      </c>
      <c r="E65" s="30" t="s">
        <v>106</v>
      </c>
      <c r="F65" s="23">
        <v>2013</v>
      </c>
      <c r="G65" s="35">
        <v>128</v>
      </c>
      <c r="H65" s="30" t="s">
        <v>67</v>
      </c>
      <c r="I65" s="36" t="s">
        <v>59</v>
      </c>
      <c r="J65" s="31">
        <v>403.5</v>
      </c>
      <c r="K65" s="33"/>
    </row>
    <row r="66" spans="1:11" ht="12.75" customHeight="1">
      <c r="A66" s="34">
        <v>247703</v>
      </c>
      <c r="B66" s="30" t="s">
        <v>237</v>
      </c>
      <c r="C66" s="23" t="s">
        <v>238</v>
      </c>
      <c r="D66" s="30" t="s">
        <v>239</v>
      </c>
      <c r="E66" s="30" t="s">
        <v>240</v>
      </c>
      <c r="F66" s="23">
        <v>2013</v>
      </c>
      <c r="G66" s="35">
        <v>176</v>
      </c>
      <c r="H66" s="30" t="s">
        <v>67</v>
      </c>
      <c r="I66" s="36" t="s">
        <v>25</v>
      </c>
      <c r="J66" s="31">
        <v>240</v>
      </c>
      <c r="K66" s="33"/>
    </row>
    <row r="67" spans="1:11" ht="12.75" customHeight="1">
      <c r="A67" s="34">
        <v>243128</v>
      </c>
      <c r="B67" s="30" t="s">
        <v>241</v>
      </c>
      <c r="C67" s="23" t="s">
        <v>242</v>
      </c>
      <c r="D67" s="30" t="s">
        <v>243</v>
      </c>
      <c r="E67" s="30" t="s">
        <v>98</v>
      </c>
      <c r="F67" s="23">
        <v>2013</v>
      </c>
      <c r="G67" s="35">
        <v>320</v>
      </c>
      <c r="H67" s="30" t="s">
        <v>54</v>
      </c>
      <c r="I67" s="36" t="s">
        <v>59</v>
      </c>
      <c r="J67" s="31">
        <v>225</v>
      </c>
      <c r="K67" s="33"/>
    </row>
    <row r="68" spans="1:11" ht="12.75" customHeight="1">
      <c r="A68" s="34">
        <v>248209</v>
      </c>
      <c r="B68" s="30" t="s">
        <v>244</v>
      </c>
      <c r="C68" s="23"/>
      <c r="D68" s="30" t="s">
        <v>245</v>
      </c>
      <c r="E68" s="30" t="s">
        <v>75</v>
      </c>
      <c r="F68" s="23">
        <v>2013</v>
      </c>
      <c r="G68" s="35">
        <v>192</v>
      </c>
      <c r="H68" s="30" t="s">
        <v>24</v>
      </c>
      <c r="I68" s="36" t="s">
        <v>25</v>
      </c>
      <c r="J68" s="31">
        <v>861</v>
      </c>
      <c r="K68" s="33"/>
    </row>
    <row r="69" spans="1:11" ht="12.75" customHeight="1">
      <c r="A69" s="34">
        <v>216781</v>
      </c>
      <c r="B69" s="30" t="s">
        <v>246</v>
      </c>
      <c r="C69" s="23" t="s">
        <v>247</v>
      </c>
      <c r="D69" s="30" t="s">
        <v>248</v>
      </c>
      <c r="E69" s="30" t="s">
        <v>249</v>
      </c>
      <c r="F69" s="23">
        <v>2011</v>
      </c>
      <c r="G69" s="35">
        <v>168</v>
      </c>
      <c r="H69" s="30" t="s">
        <v>24</v>
      </c>
      <c r="I69" s="36" t="s">
        <v>25</v>
      </c>
      <c r="J69" s="31">
        <v>322.5</v>
      </c>
      <c r="K69" s="33"/>
    </row>
    <row r="70" spans="1:11" ht="12.75" customHeight="1">
      <c r="A70" s="34">
        <v>323429</v>
      </c>
      <c r="B70" s="30" t="s">
        <v>250</v>
      </c>
      <c r="C70" s="23" t="s">
        <v>251</v>
      </c>
      <c r="D70" s="30" t="s">
        <v>252</v>
      </c>
      <c r="E70" s="30" t="s">
        <v>253</v>
      </c>
      <c r="F70" s="23">
        <v>2016</v>
      </c>
      <c r="G70" s="35">
        <v>512</v>
      </c>
      <c r="H70" s="30" t="s">
        <v>67</v>
      </c>
      <c r="I70" s="36" t="s">
        <v>254</v>
      </c>
      <c r="J70" s="31">
        <v>499.5</v>
      </c>
      <c r="K70" s="33"/>
    </row>
    <row r="71" spans="1:11" ht="12.75" customHeight="1">
      <c r="A71" s="34">
        <v>216061</v>
      </c>
      <c r="B71" s="30" t="s">
        <v>255</v>
      </c>
      <c r="C71" s="23" t="s">
        <v>256</v>
      </c>
      <c r="D71" s="30" t="s">
        <v>257</v>
      </c>
      <c r="E71" s="30" t="s">
        <v>224</v>
      </c>
      <c r="F71" s="23">
        <v>2010</v>
      </c>
      <c r="G71" s="35">
        <v>92</v>
      </c>
      <c r="H71" s="30" t="s">
        <v>67</v>
      </c>
      <c r="I71" s="36" t="s">
        <v>25</v>
      </c>
      <c r="J71" s="31">
        <v>46.5</v>
      </c>
      <c r="K71" s="33"/>
    </row>
    <row r="72" spans="1:11" ht="12.75" customHeight="1">
      <c r="A72" s="34">
        <v>222633</v>
      </c>
      <c r="B72" s="30" t="s">
        <v>258</v>
      </c>
      <c r="C72" s="23" t="s">
        <v>259</v>
      </c>
      <c r="D72" s="30" t="s">
        <v>260</v>
      </c>
      <c r="E72" s="30" t="s">
        <v>224</v>
      </c>
      <c r="F72" s="23">
        <v>2012</v>
      </c>
      <c r="G72" s="35">
        <v>350</v>
      </c>
      <c r="H72" s="30" t="s">
        <v>54</v>
      </c>
      <c r="I72" s="36" t="s">
        <v>59</v>
      </c>
      <c r="J72" s="31">
        <v>300</v>
      </c>
      <c r="K72" s="33"/>
    </row>
    <row r="73" spans="1:11" ht="12.75" customHeight="1">
      <c r="A73" s="34">
        <v>341657</v>
      </c>
      <c r="B73" s="30" t="s">
        <v>261</v>
      </c>
      <c r="C73" s="23" t="s">
        <v>262</v>
      </c>
      <c r="D73" s="30" t="s">
        <v>263</v>
      </c>
      <c r="E73" s="30" t="s">
        <v>264</v>
      </c>
      <c r="F73" s="23">
        <v>2015</v>
      </c>
      <c r="G73" s="35">
        <v>368</v>
      </c>
      <c r="H73" s="30" t="s">
        <v>24</v>
      </c>
      <c r="I73" s="36" t="s">
        <v>254</v>
      </c>
      <c r="J73" s="31">
        <v>1375.5</v>
      </c>
      <c r="K73" s="33"/>
    </row>
    <row r="74" spans="1:11" ht="12.75" customHeight="1">
      <c r="A74" s="34">
        <v>339931</v>
      </c>
      <c r="B74" s="30" t="s">
        <v>265</v>
      </c>
      <c r="C74" s="23" t="s">
        <v>266</v>
      </c>
      <c r="D74" s="30" t="s">
        <v>267</v>
      </c>
      <c r="E74" s="30" t="s">
        <v>98</v>
      </c>
      <c r="F74" s="23">
        <v>2018</v>
      </c>
      <c r="G74" s="35">
        <v>368</v>
      </c>
      <c r="H74" s="30" t="s">
        <v>24</v>
      </c>
      <c r="I74" s="36" t="s">
        <v>59</v>
      </c>
      <c r="J74" s="31">
        <v>709.5</v>
      </c>
      <c r="K74" s="33"/>
    </row>
    <row r="75" spans="1:11" ht="12.75" customHeight="1">
      <c r="A75" s="34">
        <v>227256</v>
      </c>
      <c r="B75" s="30" t="s">
        <v>268</v>
      </c>
      <c r="C75" s="23" t="s">
        <v>64</v>
      </c>
      <c r="D75" s="30" t="s">
        <v>65</v>
      </c>
      <c r="E75" s="30" t="s">
        <v>66</v>
      </c>
      <c r="F75" s="23">
        <v>2018</v>
      </c>
      <c r="G75" s="35">
        <v>608</v>
      </c>
      <c r="H75" s="30" t="s">
        <v>54</v>
      </c>
      <c r="I75" s="36" t="s">
        <v>25</v>
      </c>
      <c r="J75" s="31">
        <v>798</v>
      </c>
      <c r="K75" s="33"/>
    </row>
    <row r="76" spans="1:11" ht="12.75" customHeight="1">
      <c r="A76" s="34">
        <v>341641</v>
      </c>
      <c r="B76" s="30" t="s">
        <v>269</v>
      </c>
      <c r="C76" s="23" t="s">
        <v>270</v>
      </c>
      <c r="D76" s="30" t="s">
        <v>271</v>
      </c>
      <c r="E76" s="30" t="s">
        <v>37</v>
      </c>
      <c r="F76" s="23">
        <v>2018</v>
      </c>
      <c r="G76" s="35">
        <v>272</v>
      </c>
      <c r="H76" s="30" t="s">
        <v>24</v>
      </c>
      <c r="I76" s="36" t="s">
        <v>59</v>
      </c>
      <c r="J76" s="31">
        <v>391.5</v>
      </c>
      <c r="K76" s="33"/>
    </row>
    <row r="77" spans="1:11" ht="12.75" customHeight="1">
      <c r="A77" s="34">
        <v>370395</v>
      </c>
      <c r="B77" s="30" t="s">
        <v>272</v>
      </c>
      <c r="C77" s="23" t="s">
        <v>273</v>
      </c>
      <c r="D77" s="30" t="s">
        <v>274</v>
      </c>
      <c r="E77" s="30" t="s">
        <v>275</v>
      </c>
      <c r="F77" s="23">
        <v>2018</v>
      </c>
      <c r="G77" s="35">
        <v>208</v>
      </c>
      <c r="H77" s="30" t="s">
        <v>24</v>
      </c>
      <c r="I77" s="36" t="s">
        <v>254</v>
      </c>
      <c r="J77" s="31">
        <v>1305</v>
      </c>
      <c r="K77" s="33"/>
    </row>
    <row r="78" spans="1:11" ht="12.75" customHeight="1">
      <c r="A78" s="34">
        <v>334456</v>
      </c>
      <c r="B78" s="30" t="s">
        <v>276</v>
      </c>
      <c r="C78" s="23" t="s">
        <v>277</v>
      </c>
      <c r="D78" s="30" t="s">
        <v>278</v>
      </c>
      <c r="E78" s="30" t="s">
        <v>279</v>
      </c>
      <c r="F78" s="23">
        <v>2018</v>
      </c>
      <c r="G78" s="35">
        <v>152</v>
      </c>
      <c r="H78" s="30"/>
      <c r="I78" s="36" t="s">
        <v>25</v>
      </c>
      <c r="J78" s="31">
        <v>1584</v>
      </c>
      <c r="K78" s="33"/>
    </row>
    <row r="79" spans="1:11" ht="12.75" customHeight="1">
      <c r="A79" s="34">
        <v>331228</v>
      </c>
      <c r="B79" s="30" t="s">
        <v>280</v>
      </c>
      <c r="C79" s="23"/>
      <c r="D79" s="30" t="s">
        <v>281</v>
      </c>
      <c r="E79" s="30" t="s">
        <v>282</v>
      </c>
      <c r="F79" s="23">
        <v>2017</v>
      </c>
      <c r="G79" s="35">
        <v>352</v>
      </c>
      <c r="H79" s="30"/>
      <c r="I79" s="36" t="s">
        <v>25</v>
      </c>
      <c r="J79" s="31">
        <v>1170</v>
      </c>
      <c r="K79" s="33"/>
    </row>
    <row r="80" spans="1:11" ht="12.75" customHeight="1">
      <c r="A80" s="34">
        <v>335419</v>
      </c>
      <c r="B80" s="30" t="s">
        <v>283</v>
      </c>
      <c r="C80" s="23" t="s">
        <v>284</v>
      </c>
      <c r="D80" s="30" t="s">
        <v>285</v>
      </c>
      <c r="E80" s="30" t="s">
        <v>286</v>
      </c>
      <c r="F80" s="23">
        <v>2018</v>
      </c>
      <c r="G80" s="35">
        <v>278</v>
      </c>
      <c r="H80" s="30" t="s">
        <v>91</v>
      </c>
      <c r="I80" s="36" t="s">
        <v>254</v>
      </c>
      <c r="J80" s="31">
        <v>528</v>
      </c>
      <c r="K80" s="33"/>
    </row>
    <row r="81" spans="1:11" ht="12.75" customHeight="1">
      <c r="A81" s="34">
        <v>337091</v>
      </c>
      <c r="B81" s="30" t="s">
        <v>287</v>
      </c>
      <c r="C81" s="23" t="s">
        <v>288</v>
      </c>
      <c r="D81" s="30" t="s">
        <v>289</v>
      </c>
      <c r="E81" s="30" t="s">
        <v>290</v>
      </c>
      <c r="F81" s="23">
        <v>2018</v>
      </c>
      <c r="G81" s="35">
        <v>224</v>
      </c>
      <c r="H81" s="30" t="s">
        <v>67</v>
      </c>
      <c r="I81" s="36" t="s">
        <v>25</v>
      </c>
      <c r="J81" s="31">
        <v>183</v>
      </c>
      <c r="K81" s="33"/>
    </row>
    <row r="82" spans="1:11" ht="12.75" customHeight="1">
      <c r="A82" s="34">
        <v>308430</v>
      </c>
      <c r="B82" s="30" t="s">
        <v>291</v>
      </c>
      <c r="C82" s="23" t="s">
        <v>292</v>
      </c>
      <c r="D82" s="30" t="s">
        <v>293</v>
      </c>
      <c r="E82" s="30" t="s">
        <v>294</v>
      </c>
      <c r="F82" s="23">
        <v>2017</v>
      </c>
      <c r="G82" s="35">
        <v>192</v>
      </c>
      <c r="H82" s="30" t="s">
        <v>91</v>
      </c>
      <c r="I82" s="36" t="s">
        <v>59</v>
      </c>
      <c r="J82" s="31">
        <v>571.5</v>
      </c>
      <c r="K82" s="33"/>
    </row>
    <row r="83" spans="1:11" ht="12.75" customHeight="1">
      <c r="A83" s="34">
        <v>346765</v>
      </c>
      <c r="B83" s="30" t="s">
        <v>295</v>
      </c>
      <c r="C83" s="23" t="s">
        <v>296</v>
      </c>
      <c r="D83" s="30" t="s">
        <v>297</v>
      </c>
      <c r="E83" s="30" t="s">
        <v>290</v>
      </c>
      <c r="F83" s="23">
        <v>2018</v>
      </c>
      <c r="G83" s="35">
        <v>224</v>
      </c>
      <c r="H83" s="30" t="s">
        <v>54</v>
      </c>
      <c r="I83" s="36" t="s">
        <v>25</v>
      </c>
      <c r="J83" s="31">
        <v>183</v>
      </c>
      <c r="K83" s="33"/>
    </row>
    <row r="84" spans="1:11" ht="12.75" customHeight="1">
      <c r="A84" s="34">
        <v>335270</v>
      </c>
      <c r="B84" s="30" t="s">
        <v>298</v>
      </c>
      <c r="C84" s="23" t="s">
        <v>299</v>
      </c>
      <c r="D84" s="30" t="s">
        <v>300</v>
      </c>
      <c r="E84" s="30" t="s">
        <v>301</v>
      </c>
      <c r="F84" s="23">
        <v>2018</v>
      </c>
      <c r="G84" s="35">
        <v>142</v>
      </c>
      <c r="H84" s="30" t="s">
        <v>91</v>
      </c>
      <c r="I84" s="36" t="s">
        <v>25</v>
      </c>
      <c r="J84" s="31">
        <v>484.5</v>
      </c>
      <c r="K84" s="33"/>
    </row>
    <row r="85" spans="1:11" ht="12.75" customHeight="1">
      <c r="A85" s="34">
        <v>370601</v>
      </c>
      <c r="B85" s="30" t="s">
        <v>302</v>
      </c>
      <c r="C85" s="23" t="s">
        <v>303</v>
      </c>
      <c r="D85" s="30" t="s">
        <v>304</v>
      </c>
      <c r="E85" s="30" t="s">
        <v>305</v>
      </c>
      <c r="F85" s="23">
        <v>2019</v>
      </c>
      <c r="G85" s="35">
        <v>512</v>
      </c>
      <c r="H85" s="30" t="s">
        <v>67</v>
      </c>
      <c r="I85" s="36" t="s">
        <v>59</v>
      </c>
      <c r="J85" s="31">
        <v>1035</v>
      </c>
      <c r="K85" s="33"/>
    </row>
    <row r="86" spans="1:11" ht="12.75" customHeight="1">
      <c r="A86" s="34">
        <v>350724</v>
      </c>
      <c r="B86" s="30" t="s">
        <v>306</v>
      </c>
      <c r="C86" s="23" t="s">
        <v>307</v>
      </c>
      <c r="D86" s="30" t="s">
        <v>308</v>
      </c>
      <c r="E86" s="30" t="s">
        <v>309</v>
      </c>
      <c r="F86" s="23">
        <v>2020</v>
      </c>
      <c r="G86" s="35">
        <v>284</v>
      </c>
      <c r="H86" s="30"/>
      <c r="I86" s="36" t="s">
        <v>59</v>
      </c>
      <c r="J86" s="31">
        <v>1461</v>
      </c>
      <c r="K86" s="33"/>
    </row>
    <row r="87" spans="1:11" ht="12.75" customHeight="1">
      <c r="A87" s="34">
        <v>379895</v>
      </c>
      <c r="B87" s="30" t="s">
        <v>310</v>
      </c>
      <c r="C87" s="23" t="s">
        <v>311</v>
      </c>
      <c r="D87" s="30" t="s">
        <v>312</v>
      </c>
      <c r="E87" s="30" t="s">
        <v>118</v>
      </c>
      <c r="F87" s="23">
        <v>2014</v>
      </c>
      <c r="G87" s="35">
        <v>448</v>
      </c>
      <c r="H87" s="30" t="s">
        <v>54</v>
      </c>
      <c r="I87" s="36" t="s">
        <v>25</v>
      </c>
      <c r="J87" s="31">
        <v>520.5</v>
      </c>
      <c r="K87" s="33"/>
    </row>
    <row r="88" spans="1:11" ht="12.75" customHeight="1">
      <c r="A88" s="34">
        <v>369890</v>
      </c>
      <c r="B88" s="30" t="s">
        <v>313</v>
      </c>
      <c r="C88" s="23" t="s">
        <v>314</v>
      </c>
      <c r="D88" s="30" t="s">
        <v>315</v>
      </c>
      <c r="E88" s="30" t="s">
        <v>149</v>
      </c>
      <c r="F88" s="23">
        <v>2019</v>
      </c>
      <c r="G88" s="35">
        <v>166</v>
      </c>
      <c r="H88" s="30" t="s">
        <v>84</v>
      </c>
      <c r="I88" s="36" t="s">
        <v>25</v>
      </c>
      <c r="J88" s="31">
        <v>688.5</v>
      </c>
      <c r="K88" s="33"/>
    </row>
    <row r="89" spans="1:11" ht="12.75" customHeight="1">
      <c r="A89" s="34">
        <v>175693</v>
      </c>
      <c r="B89" s="30" t="s">
        <v>316</v>
      </c>
      <c r="C89" s="23" t="s">
        <v>64</v>
      </c>
      <c r="D89" s="30" t="s">
        <v>317</v>
      </c>
      <c r="E89" s="30" t="s">
        <v>66</v>
      </c>
      <c r="F89" s="23">
        <v>2020</v>
      </c>
      <c r="G89" s="35">
        <v>208</v>
      </c>
      <c r="H89" s="30" t="s">
        <v>54</v>
      </c>
      <c r="I89" s="36" t="s">
        <v>25</v>
      </c>
      <c r="J89" s="31">
        <v>517.5</v>
      </c>
      <c r="K89" s="33"/>
    </row>
    <row r="90" spans="1:11" ht="12.75" customHeight="1">
      <c r="A90" s="34">
        <v>376453</v>
      </c>
      <c r="B90" s="30" t="s">
        <v>318</v>
      </c>
      <c r="C90" s="23" t="s">
        <v>319</v>
      </c>
      <c r="D90" s="30" t="s">
        <v>320</v>
      </c>
      <c r="E90" s="30" t="s">
        <v>321</v>
      </c>
      <c r="F90" s="23">
        <v>2020</v>
      </c>
      <c r="G90" s="35">
        <v>242</v>
      </c>
      <c r="H90" s="30" t="s">
        <v>24</v>
      </c>
      <c r="I90" s="36" t="s">
        <v>254</v>
      </c>
      <c r="J90" s="31">
        <v>780</v>
      </c>
      <c r="K90" s="33"/>
    </row>
    <row r="91" spans="1:11" ht="12.75" customHeight="1">
      <c r="A91" s="34">
        <v>384380</v>
      </c>
      <c r="B91" s="30" t="s">
        <v>322</v>
      </c>
      <c r="C91" s="23" t="s">
        <v>323</v>
      </c>
      <c r="D91" s="30" t="s">
        <v>324</v>
      </c>
      <c r="E91" s="30" t="s">
        <v>325</v>
      </c>
      <c r="F91" s="23">
        <v>2020</v>
      </c>
      <c r="G91" s="35">
        <v>256</v>
      </c>
      <c r="H91" s="30" t="s">
        <v>326</v>
      </c>
      <c r="I91" s="36" t="s">
        <v>254</v>
      </c>
      <c r="J91" s="31">
        <v>592.5</v>
      </c>
      <c r="K91" s="33"/>
    </row>
    <row r="92" spans="1:11" ht="12.75" customHeight="1">
      <c r="A92" s="34">
        <v>369471</v>
      </c>
      <c r="B92" s="30" t="s">
        <v>327</v>
      </c>
      <c r="C92" s="23" t="s">
        <v>328</v>
      </c>
      <c r="D92" s="30" t="s">
        <v>329</v>
      </c>
      <c r="E92" s="30" t="s">
        <v>301</v>
      </c>
      <c r="F92" s="23">
        <v>2020</v>
      </c>
      <c r="G92" s="35">
        <v>140</v>
      </c>
      <c r="H92" s="30" t="s">
        <v>91</v>
      </c>
      <c r="I92" s="36" t="s">
        <v>254</v>
      </c>
      <c r="J92" s="31">
        <v>619.5</v>
      </c>
      <c r="K92" s="33"/>
    </row>
    <row r="93" spans="1:11" ht="12.75" customHeight="1">
      <c r="A93" s="34">
        <v>217008</v>
      </c>
      <c r="B93" s="30" t="s">
        <v>330</v>
      </c>
      <c r="C93" s="23" t="s">
        <v>331</v>
      </c>
      <c r="D93" s="30" t="s">
        <v>317</v>
      </c>
      <c r="E93" s="30" t="s">
        <v>66</v>
      </c>
      <c r="F93" s="23">
        <v>2021</v>
      </c>
      <c r="G93" s="35">
        <v>208</v>
      </c>
      <c r="H93" s="30" t="s">
        <v>54</v>
      </c>
      <c r="I93" s="36" t="s">
        <v>59</v>
      </c>
      <c r="J93" s="31">
        <v>919.5</v>
      </c>
      <c r="K93" s="33"/>
    </row>
    <row r="94" spans="1:11" ht="12.75" customHeight="1">
      <c r="A94" s="34">
        <v>123606</v>
      </c>
      <c r="B94" s="30" t="s">
        <v>332</v>
      </c>
      <c r="C94" s="23" t="s">
        <v>151</v>
      </c>
      <c r="D94" s="30" t="s">
        <v>333</v>
      </c>
      <c r="E94" s="30" t="s">
        <v>66</v>
      </c>
      <c r="F94" s="23">
        <v>2021</v>
      </c>
      <c r="G94" s="35">
        <v>272</v>
      </c>
      <c r="H94" s="30" t="s">
        <v>54</v>
      </c>
      <c r="I94" s="36" t="s">
        <v>25</v>
      </c>
      <c r="J94" s="31">
        <v>573</v>
      </c>
      <c r="K94" s="33"/>
    </row>
    <row r="95" spans="1:11" ht="12.75" customHeight="1">
      <c r="A95" s="34">
        <v>402994</v>
      </c>
      <c r="B95" s="30" t="s">
        <v>334</v>
      </c>
      <c r="C95" s="23" t="s">
        <v>323</v>
      </c>
      <c r="D95" s="30" t="s">
        <v>335</v>
      </c>
      <c r="E95" s="30" t="s">
        <v>325</v>
      </c>
      <c r="F95" s="23">
        <v>2021</v>
      </c>
      <c r="G95" s="35">
        <v>320</v>
      </c>
      <c r="H95" s="30"/>
      <c r="I95" s="36" t="s">
        <v>25</v>
      </c>
      <c r="J95" s="31">
        <v>699</v>
      </c>
      <c r="K95" s="33"/>
    </row>
    <row r="96" spans="1:11" ht="12.75" customHeight="1">
      <c r="A96" s="34">
        <v>413552</v>
      </c>
      <c r="B96" s="30" t="s">
        <v>336</v>
      </c>
      <c r="C96" s="23" t="s">
        <v>337</v>
      </c>
      <c r="D96" s="30" t="s">
        <v>338</v>
      </c>
      <c r="E96" s="30" t="s">
        <v>339</v>
      </c>
      <c r="F96" s="23">
        <v>2022</v>
      </c>
      <c r="G96" s="35">
        <v>392</v>
      </c>
      <c r="H96" s="30" t="s">
        <v>91</v>
      </c>
      <c r="I96" s="36" t="s">
        <v>25</v>
      </c>
      <c r="J96" s="31">
        <v>1366.5</v>
      </c>
      <c r="K96" s="33"/>
    </row>
    <row r="97" spans="1:11" ht="12.75" customHeight="1">
      <c r="A97" s="34">
        <v>380311</v>
      </c>
      <c r="B97" s="30" t="s">
        <v>340</v>
      </c>
      <c r="C97" s="23" t="s">
        <v>341</v>
      </c>
      <c r="D97" s="30" t="s">
        <v>342</v>
      </c>
      <c r="E97" s="30" t="s">
        <v>58</v>
      </c>
      <c r="F97" s="23">
        <v>2021</v>
      </c>
      <c r="G97" s="35">
        <v>304</v>
      </c>
      <c r="H97" s="30" t="s">
        <v>24</v>
      </c>
      <c r="I97" s="36" t="s">
        <v>254</v>
      </c>
      <c r="J97" s="31">
        <v>939</v>
      </c>
      <c r="K97" s="33"/>
    </row>
    <row r="98" spans="1:11" ht="12.75" customHeight="1">
      <c r="A98" s="34">
        <v>383351</v>
      </c>
      <c r="B98" s="30" t="s">
        <v>313</v>
      </c>
      <c r="C98" s="23" t="s">
        <v>314</v>
      </c>
      <c r="D98" s="30" t="s">
        <v>315</v>
      </c>
      <c r="E98" s="30" t="s">
        <v>149</v>
      </c>
      <c r="F98" s="23">
        <v>2021</v>
      </c>
      <c r="G98" s="35">
        <v>166</v>
      </c>
      <c r="H98" s="30" t="s">
        <v>84</v>
      </c>
      <c r="I98" s="36" t="s">
        <v>25</v>
      </c>
      <c r="J98" s="31">
        <v>688.5</v>
      </c>
      <c r="K98" s="33"/>
    </row>
    <row r="99" spans="1:11" ht="12.75" customHeight="1">
      <c r="A99" s="34">
        <v>410482</v>
      </c>
      <c r="B99" s="30" t="s">
        <v>343</v>
      </c>
      <c r="C99" s="23" t="s">
        <v>344</v>
      </c>
      <c r="D99" s="30" t="s">
        <v>345</v>
      </c>
      <c r="E99" s="30" t="s">
        <v>346</v>
      </c>
      <c r="F99" s="23">
        <v>2021</v>
      </c>
      <c r="G99" s="35">
        <v>144</v>
      </c>
      <c r="H99" s="30" t="s">
        <v>347</v>
      </c>
      <c r="I99" s="36" t="s">
        <v>25</v>
      </c>
      <c r="J99" s="31">
        <v>241.5</v>
      </c>
      <c r="K99" s="33"/>
    </row>
    <row r="100" spans="1:11" ht="12.75" customHeight="1">
      <c r="A100" s="34">
        <v>396659</v>
      </c>
      <c r="B100" s="30" t="s">
        <v>348</v>
      </c>
      <c r="C100" s="23" t="s">
        <v>349</v>
      </c>
      <c r="D100" s="30" t="s">
        <v>350</v>
      </c>
      <c r="E100" s="30" t="s">
        <v>286</v>
      </c>
      <c r="F100" s="23">
        <v>2021</v>
      </c>
      <c r="G100" s="35">
        <v>326</v>
      </c>
      <c r="H100" s="30" t="s">
        <v>91</v>
      </c>
      <c r="I100" s="36" t="s">
        <v>25</v>
      </c>
      <c r="J100" s="31">
        <v>1348.5</v>
      </c>
      <c r="K100" s="33"/>
    </row>
    <row r="101" spans="1:11" ht="12.75" customHeight="1">
      <c r="A101" s="34">
        <v>341581</v>
      </c>
      <c r="B101" s="30" t="s">
        <v>351</v>
      </c>
      <c r="C101" s="23" t="s">
        <v>352</v>
      </c>
      <c r="D101" s="30" t="s">
        <v>353</v>
      </c>
      <c r="E101" s="30" t="s">
        <v>354</v>
      </c>
      <c r="F101" s="23">
        <v>2021</v>
      </c>
      <c r="G101" s="35">
        <v>174</v>
      </c>
      <c r="H101" s="30" t="s">
        <v>71</v>
      </c>
      <c r="I101" s="36" t="s">
        <v>254</v>
      </c>
      <c r="J101" s="31">
        <v>1045.5</v>
      </c>
      <c r="K101" s="33"/>
    </row>
    <row r="102" spans="1:11" ht="12.75" customHeight="1">
      <c r="A102" s="34">
        <v>410534</v>
      </c>
      <c r="B102" s="30" t="s">
        <v>355</v>
      </c>
      <c r="C102" s="23" t="s">
        <v>356</v>
      </c>
      <c r="D102" s="30" t="s">
        <v>357</v>
      </c>
      <c r="E102" s="30" t="s">
        <v>358</v>
      </c>
      <c r="F102" s="23">
        <v>2022</v>
      </c>
      <c r="G102" s="35">
        <v>368</v>
      </c>
      <c r="H102" s="30" t="s">
        <v>24</v>
      </c>
      <c r="I102" s="36" t="s">
        <v>254</v>
      </c>
      <c r="J102" s="31">
        <v>1345.5</v>
      </c>
      <c r="K102" s="33"/>
    </row>
    <row r="103" spans="1:11" ht="38.25" customHeight="1">
      <c r="A103" s="12" t="s">
        <v>9</v>
      </c>
      <c r="B103" s="12" t="s">
        <v>10</v>
      </c>
      <c r="C103" s="12" t="s">
        <v>11</v>
      </c>
      <c r="D103" s="12" t="s">
        <v>12</v>
      </c>
      <c r="E103" s="12" t="s">
        <v>13</v>
      </c>
      <c r="F103" s="12" t="s">
        <v>14</v>
      </c>
      <c r="G103" s="12" t="s">
        <v>15</v>
      </c>
      <c r="H103" s="12" t="s">
        <v>16</v>
      </c>
      <c r="I103" s="12" t="s">
        <v>17</v>
      </c>
      <c r="J103" s="12" t="s">
        <v>18</v>
      </c>
      <c r="K10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ÐÐ°Ñ€ÐºÐ¾Ð¼Ð°Ð½Ð¸Ñ. ÐÐ»ÐºÐ¾Ð³Ð¾Ð»Ð¸Ð·Ð¼. Ð—Ð°Ð²Ð¸ÑÐ¸Ð¼Ð¾ÑÑ‚Ð¸</dc:subject>
  <dc:creator>pereyaslov</dc:creator>
  <cp:keywords>Ð¿Ñ€Ð°Ð¹Ñ-Ð»Ð¸ÑÑ‚ Ð±Ð¸Ð±Ð»Ð¸Ð¾Ñ‚ÐµÐºÐ° ÐÐ°Ñ€ÐºÐ¾Ð¼Ð°Ð½Ð¸Ñ. ÐÐ»ÐºÐ¾Ð³Ð¾Ð»Ð¸Ð·Ð¼. Ð—Ð°Ð²Ð¸ÑÐ¸Ð¼Ð¾ÑÑ‚Ð¸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