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<sst xmlns="http://schemas.openxmlformats.org/spreadsheetml/2006/main" count="210" uniqueCount="113">
  <si>
    <t>Прайс-лист</t>
  </si>
  <si>
    <t xml:space="preserve">ГРАНД-ФАИР </t>
  </si>
  <si>
    <t>Бакалавр. Прикладной курс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</si>
  <si>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</si>
  <si>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</si>
  <si>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</si>
  <si>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</si>
  <si>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</si>
  <si>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</si>
  <si>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</si>
  <si>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</si>
  <si>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</si>
  <si>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</si>
  <si>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</si>
  <si>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</si>
  <si>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</si>
  <si>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</si>
  <si>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</si>
  <si>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</si>
  <si>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</si>
  <si>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978-5-9916-5936-9</t>
  </si>
  <si>
    <t>Стахов А.И., Кононов П.И., Гвоздева Е.В.</t>
  </si>
  <si>
    <t xml:space="preserve">Административное право России. Уч. </t>
  </si>
  <si>
    <t>Юрайт</t>
  </si>
  <si>
    <t>70Х100/16</t>
  </si>
  <si>
    <t>7бц</t>
  </si>
  <si>
    <t>978-5-534-02717-4</t>
  </si>
  <si>
    <t>Рыженков А.Я., Мелихов В.М., Шаронов С.А.</t>
  </si>
  <si>
    <t xml:space="preserve">Трудовое право. Уч. 2-е изд. </t>
  </si>
  <si>
    <t>60Х90/16</t>
  </si>
  <si>
    <t>978-5-534-01479-2</t>
  </si>
  <si>
    <t>Сверчков В.В.</t>
  </si>
  <si>
    <t xml:space="preserve">Уголовное право. Общая и особенная части. Уч. 5-е изд. </t>
  </si>
  <si>
    <t>978-5-9916-9153-6</t>
  </si>
  <si>
    <t>Чекмарев А.А.</t>
  </si>
  <si>
    <t>Начертательная геометрия. Учебник</t>
  </si>
  <si>
    <t>60X90/16</t>
  </si>
  <si>
    <t>978-5-9916-9664-7</t>
  </si>
  <si>
    <t>Олейников Н.Н., Муравьева Г.П.</t>
  </si>
  <si>
    <t>Химия. Алгоритмы решения задач и тесты. Учебное пособие</t>
  </si>
  <si>
    <t>978-5-534-00720-6</t>
  </si>
  <si>
    <t>Чижикова О.Г., Коршенко Л.О.</t>
  </si>
  <si>
    <t>Технология производства хлеба и хлебобулочных изделий. Учебник</t>
  </si>
  <si>
    <t>978-5-534-03241-3</t>
  </si>
  <si>
    <t>Иванова Е.В.</t>
  </si>
  <si>
    <t>Гражданское право. Особенная часть. 3-е изд. Учебник и практикум для приклад</t>
  </si>
  <si>
    <t>978-5-534-02517-0</t>
  </si>
  <si>
    <t>Полякова М.</t>
  </si>
  <si>
    <t xml:space="preserve">Правоохранительные органы. Уч. </t>
  </si>
  <si>
    <t>978-5-534-03597-1</t>
  </si>
  <si>
    <t>Ефимова О.</t>
  </si>
  <si>
    <t xml:space="preserve">Предпринимательское право. Уч. </t>
  </si>
  <si>
    <t>978-5-534-01289-7</t>
  </si>
  <si>
    <t>Поляков М.П. - Отв. ред.</t>
  </si>
  <si>
    <t>Прокурорский надзор. Учебник и практикум для прикладного бакалавриата</t>
  </si>
  <si>
    <t>978-5-534-03200-0</t>
  </si>
  <si>
    <t>Пчелинцева Л.М.Отв. ред.</t>
  </si>
  <si>
    <t>Семейное право. Учебник и практикум для прикладного бакалавриата</t>
  </si>
  <si>
    <t>978-5-534-00401-4</t>
  </si>
  <si>
    <t>Попова Н.Ф.</t>
  </si>
  <si>
    <t>Административное право. 2-е изд. Учебник и практикум</t>
  </si>
  <si>
    <t>978-5-9916-9615-9</t>
  </si>
  <si>
    <t>Прокушев Е.Ф. - отв. ред.</t>
  </si>
  <si>
    <t>Внешнеэкономическая деятельность. 10-е изд. Учебник и практикум</t>
  </si>
  <si>
    <t>978-5-534-02469-2</t>
  </si>
  <si>
    <t>Леонтьева Л.С.Отв. ред</t>
  </si>
  <si>
    <t>Производственный менеджмент. Учебник и практикум для прикладного бакалавриа</t>
  </si>
  <si>
    <t>978-5-534-00856-2</t>
  </si>
  <si>
    <t>Винокуров А.Ю.отв. ред.</t>
  </si>
  <si>
    <t>Прокурорский надзор. 3-е изд. Учебник для вузов</t>
  </si>
  <si>
    <t>978-5-534-02311-4</t>
  </si>
  <si>
    <t>Гейхман В.Л.Отв. ред.</t>
  </si>
  <si>
    <t>Трудовое право. Учебник для прикладного бакалавриата</t>
  </si>
  <si>
    <t>978-5-534-01268-2</t>
  </si>
  <si>
    <t>Боровиков В.Б.</t>
  </si>
  <si>
    <t xml:space="preserve">Уголовное право. Общая и особенная части. практикум. 3-е изд. Уч. </t>
  </si>
  <si>
    <t>978-5-534-03330-4</t>
  </si>
  <si>
    <t>Давыдов В.А.Отв.ред.</t>
  </si>
  <si>
    <t>Уголовно-процессуальное право. Учебник и практикум для прикладного бакалавр</t>
  </si>
  <si>
    <t>978-5-534-04686-1</t>
  </si>
  <si>
    <t>Гриненко А. п/р</t>
  </si>
  <si>
    <t xml:space="preserve">Уголовный процесс. Практикум. 2-е изд. Уч. </t>
  </si>
  <si>
    <t>978-5-534-01370-2</t>
  </si>
  <si>
    <t>Организация страхового дела. Учебник и практикум для прикладного бакалавриат</t>
  </si>
  <si>
    <t>978-5-534-04450-8</t>
  </si>
  <si>
    <t xml:space="preserve">Основы управления в правоохранительных органах. . Уч. и практикум д/бакалав. </t>
  </si>
  <si>
    <t>978-5-534-01173-9</t>
  </si>
  <si>
    <t>Скамай Л.Г.</t>
  </si>
  <si>
    <t>Страхование. 3-е изд. Учебник и практикум для прикладного бакалавра</t>
  </si>
  <si>
    <t>978-5-534-01581-2</t>
  </si>
  <si>
    <t>Таран А.С.</t>
  </si>
  <si>
    <t>Профессиональная этика юриста. Учебник и практикум для прикладного бакалавр</t>
  </si>
  <si>
    <t>978-5-534-02662-7</t>
  </si>
  <si>
    <t>Энатская Н.Ю., Хакимуллин Е.Р.</t>
  </si>
  <si>
    <t>Теория вероятностей и математическая статистика для инженерно-технических н</t>
  </si>
  <si>
    <t>978-5-534-07793-3</t>
  </si>
  <si>
    <t>Остроумова Е. Б.</t>
  </si>
  <si>
    <t>Макияж</t>
  </si>
  <si>
    <t>978-5-534-06390-5</t>
  </si>
  <si>
    <t>Садовская В.С., Ремизов В.А.</t>
  </si>
  <si>
    <t xml:space="preserve">Основы коммуникативной культуры. Психология общения. 2-е изд. </t>
  </si>
  <si>
    <t>978-5-534-00221-8</t>
  </si>
  <si>
    <t>Блинов Л.Н.</t>
  </si>
  <si>
    <t>Экология. Учебное пособие для прикладного бакалавриата</t>
  </si>
  <si>
    <t>978-5-534-00865-4</t>
  </si>
  <si>
    <t>Воронцов А.В., Глотов М.Б.</t>
  </si>
  <si>
    <t>Демография. Учебник и практикум для прикладного бакалавриата</t>
  </si>
  <si>
    <t>978-5-534-00655-1</t>
  </si>
  <si>
    <t>Михалкин Н.В.</t>
  </si>
  <si>
    <t xml:space="preserve">Логика и аргументация для юристов. Уч. 4-е изд. </t>
  </si>
  <si>
    <t>978-5-9916-8262-6</t>
  </si>
  <si>
    <t>Анамова Р.Р.,Леонова С.А.Отв.ред.</t>
  </si>
  <si>
    <t>Инженерная и компьютерная графика. Уч. и практикум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</si>
</sst>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SUMPRODUCT(J7:J36,K7:K36)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309978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302</v>
      </c>
      <c r="H7" s="28" t="s">
        <v>24</v>
      </c>
      <c r="I7" s="28" t="s">
        <v>25</v>
      </c>
      <c r="J7" s="29">
        <v>1641</v>
      </c>
      <c r="K7" s="32"/>
    </row>
    <row r="8" spans="1:11" ht="12.75" customHeight="1">
      <c r="A8" s="34">
        <v>309977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206</v>
      </c>
      <c r="H8" s="30" t="s">
        <v>29</v>
      </c>
      <c r="I8" s="36" t="s">
        <v>25</v>
      </c>
      <c r="J8" s="31">
        <v>966</v>
      </c>
      <c r="K8" s="33"/>
    </row>
    <row r="9" spans="1:11" ht="12.75" customHeight="1">
      <c r="A9" s="34">
        <v>309995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497</v>
      </c>
      <c r="H9" s="30" t="s">
        <v>24</v>
      </c>
      <c r="I9" s="36" t="s">
        <v>25</v>
      </c>
      <c r="J9" s="31">
        <v>2563.5</v>
      </c>
      <c r="K9" s="33"/>
    </row>
    <row r="10" spans="1:11" ht="12.75" customHeight="1">
      <c r="A10" s="34">
        <v>313088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2016</v>
      </c>
      <c r="G10" s="35">
        <v>166</v>
      </c>
      <c r="H10" s="30" t="s">
        <v>36</v>
      </c>
      <c r="I10" s="36" t="s">
        <v>25</v>
      </c>
      <c r="J10" s="31">
        <v>808.5</v>
      </c>
      <c r="K10" s="33"/>
    </row>
    <row r="11" spans="1:11" ht="12.75" customHeight="1">
      <c r="A11" s="34">
        <v>313105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2017</v>
      </c>
      <c r="G11" s="35">
        <v>250</v>
      </c>
      <c r="H11" s="30" t="s">
        <v>36</v>
      </c>
      <c r="I11" s="36" t="s">
        <v>25</v>
      </c>
      <c r="J11" s="31">
        <v>1123.5</v>
      </c>
      <c r="K11" s="33"/>
    </row>
    <row r="12" spans="1:11" ht="12.75" customHeight="1">
      <c r="A12" s="34">
        <v>309888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2017</v>
      </c>
      <c r="G12" s="35">
        <v>200</v>
      </c>
      <c r="H12" s="30" t="s">
        <v>36</v>
      </c>
      <c r="I12" s="36" t="s">
        <v>25</v>
      </c>
      <c r="J12" s="31">
        <v>943.5</v>
      </c>
      <c r="K12" s="33"/>
    </row>
    <row r="13" spans="1:11" ht="12.75" customHeight="1">
      <c r="A13" s="34">
        <v>324390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2017</v>
      </c>
      <c r="G13" s="35">
        <v>373</v>
      </c>
      <c r="H13" s="30" t="s">
        <v>29</v>
      </c>
      <c r="I13" s="36" t="s">
        <v>25</v>
      </c>
      <c r="J13" s="31">
        <v>1426.5</v>
      </c>
      <c r="K13" s="33"/>
    </row>
    <row r="14" spans="1:11" ht="12.75" customHeight="1">
      <c r="A14" s="34">
        <v>324442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2017</v>
      </c>
      <c r="G14" s="35">
        <v>363</v>
      </c>
      <c r="H14" s="30" t="s">
        <v>24</v>
      </c>
      <c r="I14" s="36" t="s">
        <v>25</v>
      </c>
      <c r="J14" s="31">
        <v>1572</v>
      </c>
      <c r="K14" s="33"/>
    </row>
    <row r="15" spans="1:11" ht="12.75" customHeight="1">
      <c r="A15" s="34">
        <v>324448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2017</v>
      </c>
      <c r="G15" s="35">
        <v>318</v>
      </c>
      <c r="H15" s="30" t="s">
        <v>29</v>
      </c>
      <c r="I15" s="36" t="s">
        <v>25</v>
      </c>
      <c r="J15" s="31">
        <v>1132.5</v>
      </c>
      <c r="K15" s="33"/>
    </row>
    <row r="16" spans="1:11" ht="12.75" customHeight="1">
      <c r="A16" s="34">
        <v>324359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2017</v>
      </c>
      <c r="G16" s="35">
        <v>311</v>
      </c>
      <c r="H16" s="30" t="s">
        <v>29</v>
      </c>
      <c r="I16" s="36" t="s">
        <v>25</v>
      </c>
      <c r="J16" s="31">
        <v>1362</v>
      </c>
      <c r="K16" s="33"/>
    </row>
    <row r="17" spans="1:11" ht="12.75" customHeight="1">
      <c r="A17" s="34">
        <v>324427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2017</v>
      </c>
      <c r="G17" s="35">
        <v>330</v>
      </c>
      <c r="H17" s="30" t="s">
        <v>29</v>
      </c>
      <c r="I17" s="36" t="s">
        <v>25</v>
      </c>
      <c r="J17" s="31">
        <v>1287</v>
      </c>
      <c r="K17" s="33"/>
    </row>
    <row r="18" spans="1:11" ht="12.75" customHeight="1">
      <c r="A18" s="34">
        <v>324396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2017</v>
      </c>
      <c r="G18" s="35">
        <v>308</v>
      </c>
      <c r="H18" s="30" t="s">
        <v>29</v>
      </c>
      <c r="I18" s="36" t="s">
        <v>25</v>
      </c>
      <c r="J18" s="31">
        <v>1686</v>
      </c>
      <c r="K18" s="33"/>
    </row>
    <row r="19" spans="1:11" ht="12.75" customHeight="1">
      <c r="A19" s="34">
        <v>324362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2017</v>
      </c>
      <c r="G19" s="35">
        <v>450</v>
      </c>
      <c r="H19" s="30" t="s">
        <v>29</v>
      </c>
      <c r="I19" s="36" t="s">
        <v>25</v>
      </c>
      <c r="J19" s="31">
        <v>2338.5</v>
      </c>
      <c r="K19" s="33"/>
    </row>
    <row r="20" spans="1:11" ht="12.75" customHeight="1">
      <c r="A20" s="34">
        <v>324392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2017</v>
      </c>
      <c r="G20" s="35">
        <v>305</v>
      </c>
      <c r="H20" s="30" t="s">
        <v>29</v>
      </c>
      <c r="I20" s="36" t="s">
        <v>25</v>
      </c>
      <c r="J20" s="31">
        <v>1348.5</v>
      </c>
      <c r="K20" s="33"/>
    </row>
    <row r="21" spans="1:11" ht="12.75" customHeight="1">
      <c r="A21" s="34">
        <v>324368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2017</v>
      </c>
      <c r="G21" s="35">
        <v>352</v>
      </c>
      <c r="H21" s="30" t="s">
        <v>29</v>
      </c>
      <c r="I21" s="36" t="s">
        <v>25</v>
      </c>
      <c r="J21" s="31">
        <v>1888.5</v>
      </c>
      <c r="K21" s="33"/>
    </row>
    <row r="22" spans="1:11" ht="12.75" customHeight="1">
      <c r="A22" s="34">
        <v>324426</v>
      </c>
      <c r="B22" s="30" t="s">
        <v>70</v>
      </c>
      <c r="C22" s="23" t="s">
        <v>71</v>
      </c>
      <c r="D22" s="30" t="s">
        <v>72</v>
      </c>
      <c r="E22" s="30" t="s">
        <v>23</v>
      </c>
      <c r="F22" s="23">
        <v>2017</v>
      </c>
      <c r="G22" s="35">
        <v>407</v>
      </c>
      <c r="H22" s="30" t="s">
        <v>29</v>
      </c>
      <c r="I22" s="36" t="s">
        <v>25</v>
      </c>
      <c r="J22" s="31">
        <v>1731</v>
      </c>
      <c r="K22" s="33"/>
    </row>
    <row r="23" spans="1:11" ht="12.75" customHeight="1">
      <c r="A23" s="34">
        <v>324397</v>
      </c>
      <c r="B23" s="30" t="s">
        <v>73</v>
      </c>
      <c r="C23" s="23" t="s">
        <v>74</v>
      </c>
      <c r="D23" s="30" t="s">
        <v>75</v>
      </c>
      <c r="E23" s="30" t="s">
        <v>23</v>
      </c>
      <c r="F23" s="23">
        <v>2017</v>
      </c>
      <c r="G23" s="35">
        <v>313</v>
      </c>
      <c r="H23" s="30" t="s">
        <v>29</v>
      </c>
      <c r="I23" s="36" t="s">
        <v>25</v>
      </c>
      <c r="J23" s="31">
        <v>1708.5</v>
      </c>
      <c r="K23" s="33"/>
    </row>
    <row r="24" spans="1:11" ht="12.75" customHeight="1">
      <c r="A24" s="34">
        <v>324350</v>
      </c>
      <c r="B24" s="30" t="s">
        <v>76</v>
      </c>
      <c r="C24" s="23" t="s">
        <v>77</v>
      </c>
      <c r="D24" s="30" t="s">
        <v>78</v>
      </c>
      <c r="E24" s="30" t="s">
        <v>23</v>
      </c>
      <c r="F24" s="23">
        <v>2017</v>
      </c>
      <c r="G24" s="35">
        <v>373</v>
      </c>
      <c r="H24" s="30" t="s">
        <v>29</v>
      </c>
      <c r="I24" s="36" t="s">
        <v>25</v>
      </c>
      <c r="J24" s="31">
        <v>1978.5</v>
      </c>
      <c r="K24" s="33"/>
    </row>
    <row r="25" spans="1:11" ht="12.75" customHeight="1">
      <c r="A25" s="34">
        <v>324443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2017</v>
      </c>
      <c r="G25" s="35">
        <v>302</v>
      </c>
      <c r="H25" s="30" t="s">
        <v>24</v>
      </c>
      <c r="I25" s="36" t="s">
        <v>25</v>
      </c>
      <c r="J25" s="31">
        <v>1641</v>
      </c>
      <c r="K25" s="33"/>
    </row>
    <row r="26" spans="1:11" ht="12.75" customHeight="1">
      <c r="A26" s="34">
        <v>339057</v>
      </c>
      <c r="B26" s="30" t="s">
        <v>82</v>
      </c>
      <c r="C26" s="23"/>
      <c r="D26" s="30" t="s">
        <v>83</v>
      </c>
      <c r="E26" s="30" t="s">
        <v>23</v>
      </c>
      <c r="F26" s="23">
        <v>2018</v>
      </c>
      <c r="G26" s="35">
        <v>231</v>
      </c>
      <c r="H26" s="30" t="s">
        <v>24</v>
      </c>
      <c r="I26" s="36" t="s">
        <v>25</v>
      </c>
      <c r="J26" s="31">
        <v>1326</v>
      </c>
      <c r="K26" s="33"/>
    </row>
    <row r="27" spans="1:11" ht="12.75" customHeight="1">
      <c r="A27" s="34">
        <v>309996</v>
      </c>
      <c r="B27" s="30" t="s">
        <v>84</v>
      </c>
      <c r="C27" s="23" t="s">
        <v>59</v>
      </c>
      <c r="D27" s="30" t="s">
        <v>85</v>
      </c>
      <c r="E27" s="30" t="s">
        <v>23</v>
      </c>
      <c r="F27" s="23">
        <v>2018</v>
      </c>
      <c r="G27" s="35">
        <v>287</v>
      </c>
      <c r="H27" s="30" t="s">
        <v>24</v>
      </c>
      <c r="I27" s="36" t="s">
        <v>25</v>
      </c>
      <c r="J27" s="31">
        <v>1573.5</v>
      </c>
      <c r="K27" s="33"/>
    </row>
    <row r="28" spans="1:11" ht="12.75" customHeight="1">
      <c r="A28" s="34">
        <v>339013</v>
      </c>
      <c r="B28" s="30" t="s">
        <v>86</v>
      </c>
      <c r="C28" s="23" t="s">
        <v>87</v>
      </c>
      <c r="D28" s="30" t="s">
        <v>88</v>
      </c>
      <c r="E28" s="30" t="s">
        <v>23</v>
      </c>
      <c r="F28" s="23">
        <v>2018</v>
      </c>
      <c r="G28" s="35">
        <v>293</v>
      </c>
      <c r="H28" s="30" t="s">
        <v>24</v>
      </c>
      <c r="I28" s="36" t="s">
        <v>25</v>
      </c>
      <c r="J28" s="31">
        <v>1618.5</v>
      </c>
      <c r="K28" s="33"/>
    </row>
    <row r="29" spans="1:11" ht="12.75" customHeight="1">
      <c r="A29" s="34">
        <v>324370</v>
      </c>
      <c r="B29" s="30" t="s">
        <v>89</v>
      </c>
      <c r="C29" s="23" t="s">
        <v>90</v>
      </c>
      <c r="D29" s="30" t="s">
        <v>91</v>
      </c>
      <c r="E29" s="30" t="s">
        <v>23</v>
      </c>
      <c r="F29" s="23">
        <v>2017</v>
      </c>
      <c r="G29" s="35">
        <v>329</v>
      </c>
      <c r="H29" s="30" t="s">
        <v>29</v>
      </c>
      <c r="I29" s="36" t="s">
        <v>25</v>
      </c>
      <c r="J29" s="31">
        <v>1588.5</v>
      </c>
      <c r="K29" s="33"/>
    </row>
    <row r="30" spans="1:11" ht="12.75" customHeight="1">
      <c r="A30" s="34">
        <v>341114</v>
      </c>
      <c r="B30" s="30" t="s">
        <v>92</v>
      </c>
      <c r="C30" s="23" t="s">
        <v>93</v>
      </c>
      <c r="D30" s="30" t="s">
        <v>94</v>
      </c>
      <c r="E30" s="30" t="s">
        <v>23</v>
      </c>
      <c r="F30" s="23">
        <v>2018</v>
      </c>
      <c r="G30" s="35">
        <v>399</v>
      </c>
      <c r="H30" s="30" t="s">
        <v>36</v>
      </c>
      <c r="I30" s="36" t="s">
        <v>25</v>
      </c>
      <c r="J30" s="31">
        <v>1686</v>
      </c>
      <c r="K30" s="33"/>
    </row>
    <row r="31" spans="1:11" ht="12.75" customHeight="1">
      <c r="A31" s="34">
        <v>339792</v>
      </c>
      <c r="B31" s="30" t="s">
        <v>95</v>
      </c>
      <c r="C31" s="23" t="s">
        <v>96</v>
      </c>
      <c r="D31" s="30" t="s">
        <v>97</v>
      </c>
      <c r="E31" s="30" t="s">
        <v>23</v>
      </c>
      <c r="F31" s="23">
        <v>2019</v>
      </c>
      <c r="G31" s="35">
        <v>180</v>
      </c>
      <c r="H31" s="30" t="s">
        <v>36</v>
      </c>
      <c r="I31" s="36" t="s">
        <v>25</v>
      </c>
      <c r="J31" s="31">
        <v>1330.5</v>
      </c>
      <c r="K31" s="33"/>
    </row>
    <row r="32" spans="1:11" ht="12.75" customHeight="1">
      <c r="A32" s="34">
        <v>338968</v>
      </c>
      <c r="B32" s="30" t="s">
        <v>98</v>
      </c>
      <c r="C32" s="23" t="s">
        <v>99</v>
      </c>
      <c r="D32" s="30" t="s">
        <v>100</v>
      </c>
      <c r="E32" s="30" t="s">
        <v>23</v>
      </c>
      <c r="F32" s="23">
        <v>2018</v>
      </c>
      <c r="G32" s="35">
        <v>170</v>
      </c>
      <c r="H32" s="30" t="s">
        <v>24</v>
      </c>
      <c r="I32" s="36" t="s">
        <v>25</v>
      </c>
      <c r="J32" s="31">
        <v>1033.5</v>
      </c>
      <c r="K32" s="33"/>
    </row>
    <row r="33" spans="1:11" ht="12.75" customHeight="1">
      <c r="A33" s="34">
        <v>341102</v>
      </c>
      <c r="B33" s="30" t="s">
        <v>101</v>
      </c>
      <c r="C33" s="23" t="s">
        <v>102</v>
      </c>
      <c r="D33" s="30" t="s">
        <v>103</v>
      </c>
      <c r="E33" s="30" t="s">
        <v>23</v>
      </c>
      <c r="F33" s="23">
        <v>2018</v>
      </c>
      <c r="G33" s="35">
        <v>210</v>
      </c>
      <c r="H33" s="30" t="s">
        <v>36</v>
      </c>
      <c r="I33" s="36" t="s">
        <v>25</v>
      </c>
      <c r="J33" s="31">
        <v>988.5</v>
      </c>
      <c r="K33" s="33"/>
    </row>
    <row r="34" spans="1:11" ht="12.75" customHeight="1">
      <c r="A34" s="34">
        <v>340126</v>
      </c>
      <c r="B34" s="30" t="s">
        <v>104</v>
      </c>
      <c r="C34" s="23" t="s">
        <v>105</v>
      </c>
      <c r="D34" s="30" t="s">
        <v>106</v>
      </c>
      <c r="E34" s="30" t="s">
        <v>23</v>
      </c>
      <c r="F34" s="23">
        <v>2022</v>
      </c>
      <c r="G34" s="35">
        <v>287</v>
      </c>
      <c r="H34" s="30" t="s">
        <v>36</v>
      </c>
      <c r="I34" s="36" t="s">
        <v>25</v>
      </c>
      <c r="J34" s="31">
        <v>1914</v>
      </c>
      <c r="K34" s="33"/>
    </row>
    <row r="35" spans="1:11" ht="12.75" customHeight="1">
      <c r="A35" s="34">
        <v>309808</v>
      </c>
      <c r="B35" s="30" t="s">
        <v>107</v>
      </c>
      <c r="C35" s="23" t="s">
        <v>108</v>
      </c>
      <c r="D35" s="30" t="s">
        <v>109</v>
      </c>
      <c r="E35" s="30" t="s">
        <v>23</v>
      </c>
      <c r="F35" s="23">
        <v>2017</v>
      </c>
      <c r="G35" s="35">
        <v>365</v>
      </c>
      <c r="H35" s="30" t="s">
        <v>29</v>
      </c>
      <c r="I35" s="36" t="s">
        <v>25</v>
      </c>
      <c r="J35" s="31">
        <v>2341.5</v>
      </c>
      <c r="K35" s="33"/>
    </row>
    <row r="36" spans="1:11" ht="12.75" customHeight="1">
      <c r="A36" s="34">
        <v>324710</v>
      </c>
      <c r="B36" s="30" t="s">
        <v>110</v>
      </c>
      <c r="C36" s="23" t="s">
        <v>111</v>
      </c>
      <c r="D36" s="30" t="s">
        <v>112</v>
      </c>
      <c r="E36" s="30" t="s">
        <v>23</v>
      </c>
      <c r="F36" s="23">
        <v>2023</v>
      </c>
      <c r="G36" s="35">
        <v>246</v>
      </c>
      <c r="H36" s="30" t="s">
        <v>29</v>
      </c>
      <c r="I36" s="36" t="s">
        <v>25</v>
      </c>
      <c r="J36" s="31">
        <v>2023.5</v>
      </c>
      <c r="K36" s="33"/>
    </row>
    <row r="37" spans="1:11" ht="38.25" customHeigh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14</v>
      </c>
      <c r="G37" s="12" t="s">
        <v>15</v>
      </c>
      <c r="H37" s="12" t="s">
        <v>16</v>
      </c>
      <c r="I37" s="12" t="s">
        <v>17</v>
      </c>
      <c r="J37" s="12" t="s">
        <v>18</v>
      </c>
      <c r="K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Ð‘Ð°ÐºÐ°Ð»Ð°Ð²Ñ€. ÐŸÑ€Ð¸ÐºÐ»Ð°Ð´Ð½Ð¾Ð¹ ÐºÑƒÑ€Ñ</dc:subject>
  <dc:creator>pereyaslov</dc:creator>
  <cp:keywords>Ð¿Ñ€Ð°Ð¹Ñ-Ð»Ð¸ÑÑ‚ Ð±Ð¸Ð±Ð»Ð¸Ð¾Ñ‚ÐµÐºÐ° Ð‘Ð°ÐºÐ°Ð»Ð°Ð²Ñ€. ÐŸÑ€Ð¸ÐºÐ»Ð°Ð´Ð½Ð¾Ð¹ ÐºÑƒÑ€Ñ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