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<sst xmlns="http://schemas.openxmlformats.org/spreadsheetml/2006/main" count="622" uniqueCount="370">
  <si>
    <t>Прайс-лист</t>
  </si>
  <si>
    <t xml:space="preserve">ГРАНД-ФАИР </t>
  </si>
  <si>
    <t>100 новых книг для детей 2011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</si>
  <si>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</si>
  <si>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</si>
  <si>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</si>
  <si>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</si>
  <si>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</si>
  <si>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</si>
  <si>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</si>
  <si>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</si>
  <si>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</si>
  <si>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</si>
  <si>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</si>
  <si>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</si>
  <si>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</si>
  <si>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</si>
  <si>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</si>
  <si>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</si>
  <si>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</si>
  <si>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978-5-91045-195-1</t>
  </si>
  <si>
    <t>Пушкин А.С.</t>
  </si>
  <si>
    <t xml:space="preserve">Сказки. Былины/Рис. Билибин И. Я. </t>
  </si>
  <si>
    <t>Мещерякова ИД</t>
  </si>
  <si>
    <t>70Х100/8</t>
  </si>
  <si>
    <t>7бц</t>
  </si>
  <si>
    <t>978-5-903979-11-0</t>
  </si>
  <si>
    <t>Бернер Ротраут Сузанне</t>
  </si>
  <si>
    <t>Карлхен, папа, мама и бабушка Никкель</t>
  </si>
  <si>
    <t>Мелик-Пашаев</t>
  </si>
  <si>
    <t>60Х90/16</t>
  </si>
  <si>
    <t>978-5-91759-066-0</t>
  </si>
  <si>
    <t>Бернер Ротраут Сузанна</t>
  </si>
  <si>
    <t xml:space="preserve">Осенняя книга. 2-е изд. </t>
  </si>
  <si>
    <t>Самокат</t>
  </si>
  <si>
    <t>картон</t>
  </si>
  <si>
    <t>978-5-91045-279-8</t>
  </si>
  <si>
    <t>Миронова Т.</t>
  </si>
  <si>
    <t>Необычайное путешествие в Древнюю Русь</t>
  </si>
  <si>
    <t>84X108/32</t>
  </si>
  <si>
    <t>978-5-9993-0035-5</t>
  </si>
  <si>
    <t>Форман Майкл,Чартерс Джанет</t>
  </si>
  <si>
    <t>Генерал</t>
  </si>
  <si>
    <t>МД Медиа</t>
  </si>
  <si>
    <t>978-5-904561-68-0</t>
  </si>
  <si>
    <t>Аромштам М.С.</t>
  </si>
  <si>
    <t>Мохнатый ребенок. Истории о людях и животных</t>
  </si>
  <si>
    <t>КомпасГид</t>
  </si>
  <si>
    <t>60X90/16</t>
  </si>
  <si>
    <t>978-5-389-01424-4</t>
  </si>
  <si>
    <t>Сирано /Иллюстратор Ребекка Дотремер</t>
  </si>
  <si>
    <t>Махаон</t>
  </si>
  <si>
    <t>978-5-903979-18-9</t>
  </si>
  <si>
    <t>Буш Вильгельм</t>
  </si>
  <si>
    <t>Макс и Мориц и другие истории для детей</t>
  </si>
  <si>
    <t>84Х108/16</t>
  </si>
  <si>
    <t>978-5-903979-21-9</t>
  </si>
  <si>
    <t>Плюх и Плих и другие истории для детей</t>
  </si>
  <si>
    <t>978-5-9993-0068-3</t>
  </si>
  <si>
    <t>Нурдквист Свен,Самуэльсон Кристин</t>
  </si>
  <si>
    <t>Готовим вместе с Петсоном и Финдусом</t>
  </si>
  <si>
    <t>60Х90/8</t>
  </si>
  <si>
    <t>978-5-903497-36-2</t>
  </si>
  <si>
    <t>Волкова О.</t>
  </si>
  <si>
    <t>Вьетнамки в панамках</t>
  </si>
  <si>
    <t>Розовый жираф</t>
  </si>
  <si>
    <t>70Х100/16</t>
  </si>
  <si>
    <t>978-5-91759-054-7</t>
  </si>
  <si>
    <t>Мурашова Е.В.</t>
  </si>
  <si>
    <t xml:space="preserve">Ваш непонятный ребенок. Психологич. прописи для родителей. 2-е изд. </t>
  </si>
  <si>
    <t>60Х84/16</t>
  </si>
  <si>
    <t>978-5-91759-030-1</t>
  </si>
  <si>
    <t>Тор Анника</t>
  </si>
  <si>
    <t>Открытое море</t>
  </si>
  <si>
    <t>978-5-903497-34-8</t>
  </si>
  <si>
    <t>Бродский И.</t>
  </si>
  <si>
    <t>Баллада о маленьком буксире</t>
  </si>
  <si>
    <t>89Х120/32</t>
  </si>
  <si>
    <t>978-5-903497-49-2</t>
  </si>
  <si>
    <t>Меллер Анне</t>
  </si>
  <si>
    <t>По земле и по воздуху. Как путешествуют растения</t>
  </si>
  <si>
    <t>978-5-91045-224-8</t>
  </si>
  <si>
    <t>Журавлиные перья. Японские народные сказки</t>
  </si>
  <si>
    <t>978-5-904561-26-0</t>
  </si>
  <si>
    <t>Лопес Сусанна</t>
  </si>
  <si>
    <t>Лучшая семья в мире</t>
  </si>
  <si>
    <t>60Х84/8</t>
  </si>
  <si>
    <t>978-5-386-02235-8</t>
  </si>
  <si>
    <t>Киплинг Редьярд</t>
  </si>
  <si>
    <t>Подарки фей</t>
  </si>
  <si>
    <t>Рипол Классик</t>
  </si>
  <si>
    <t>978-5-903497-44-7</t>
  </si>
  <si>
    <t>Розен Майкл,Оксенбери Хелен</t>
  </si>
  <si>
    <t>Идем ловить медведя</t>
  </si>
  <si>
    <t>84Х100/8</t>
  </si>
  <si>
    <t>978-5-386-02102-3</t>
  </si>
  <si>
    <t>Пак с Волшебных холмов</t>
  </si>
  <si>
    <t>978-5-386-02585-4</t>
  </si>
  <si>
    <t>Войцеховски Сьюзан</t>
  </si>
  <si>
    <t>Рождественское чудо мистера Туми</t>
  </si>
  <si>
    <t>84Х100/16</t>
  </si>
  <si>
    <t>978-5-904050-75-7</t>
  </si>
  <si>
    <t>Михеева Т.В.</t>
  </si>
  <si>
    <t>Не предавай меня!</t>
  </si>
  <si>
    <t>Аквилегия-М</t>
  </si>
  <si>
    <t>84Х108/32</t>
  </si>
  <si>
    <t>978-5-91045-229-3</t>
  </si>
  <si>
    <t>Лаврова С.</t>
  </si>
  <si>
    <t>Занимательная медицина</t>
  </si>
  <si>
    <t>978-5-91045-284-2</t>
  </si>
  <si>
    <t>Шаров А.И.</t>
  </si>
  <si>
    <t>Человек-Горошина и простак</t>
  </si>
  <si>
    <t>70Х90/16</t>
  </si>
  <si>
    <t>978-5-903497-88-1</t>
  </si>
  <si>
    <t>Сабитова Д.</t>
  </si>
  <si>
    <t>Мышь Гликерия. Цветные и полосатые дни</t>
  </si>
  <si>
    <t>70Х100/12</t>
  </si>
  <si>
    <t>978-5-9993-0069-0</t>
  </si>
  <si>
    <t>Краутер Китти</t>
  </si>
  <si>
    <t>Джек и Джим</t>
  </si>
  <si>
    <t>50Х90/8</t>
  </si>
  <si>
    <t>978-5-9993-0080-5</t>
  </si>
  <si>
    <t>Сис Петр</t>
  </si>
  <si>
    <t>Тибет. Тайна красной шкатулки</t>
  </si>
  <si>
    <t>978-5-904561-11-6</t>
  </si>
  <si>
    <t>Эрльбрух Вольф</t>
  </si>
  <si>
    <t>Медвежье чудо</t>
  </si>
  <si>
    <t>978-5-386-02584-7</t>
  </si>
  <si>
    <t>О'Генри</t>
  </si>
  <si>
    <t>Дары волхвов</t>
  </si>
  <si>
    <t>978-5-903406-28-9</t>
  </si>
  <si>
    <t>Герасимова Д.С.</t>
  </si>
  <si>
    <t>Разноцветные коты</t>
  </si>
  <si>
    <t>Контакт-Культура</t>
  </si>
  <si>
    <t>обл</t>
  </si>
  <si>
    <t>978-5-91759-012-7</t>
  </si>
  <si>
    <t>Гандольфи Сильвана</t>
  </si>
  <si>
    <t>Альдабра. Черепаха, которая любила Шекспира</t>
  </si>
  <si>
    <t>978-5-4212-0028-4</t>
  </si>
  <si>
    <t>Ашкенази Л.</t>
  </si>
  <si>
    <t>Детские этюды</t>
  </si>
  <si>
    <t>Теревинф</t>
  </si>
  <si>
    <t>978-5-9691-0578-2</t>
  </si>
  <si>
    <t>Гиваргизов А.А.</t>
  </si>
  <si>
    <t>Экзамен на барабанщика</t>
  </si>
  <si>
    <t>Время</t>
  </si>
  <si>
    <t>978-5-353-05229-6</t>
  </si>
  <si>
    <t>Гофман Эрнст Теодор Амадей</t>
  </si>
  <si>
    <t>Щелкунчик и Мышиный король</t>
  </si>
  <si>
    <t>Росмэн-Пресс</t>
  </si>
  <si>
    <t>978-5-91208-079-1</t>
  </si>
  <si>
    <t>Голь Н.,Лестр Е.</t>
  </si>
  <si>
    <t>Драконы. Великие и ужасные</t>
  </si>
  <si>
    <t>Арка</t>
  </si>
  <si>
    <t>120Х165/32</t>
  </si>
  <si>
    <t>978-5-91337-029-7</t>
  </si>
  <si>
    <t>Ярцева Е.</t>
  </si>
  <si>
    <t>Лето-лучшая пора</t>
  </si>
  <si>
    <t>Априори-Пресс</t>
  </si>
  <si>
    <t>978-5-271-31203-8</t>
  </si>
  <si>
    <t>Радунский В.</t>
  </si>
  <si>
    <t>Пес Хип-хоп(+CD)</t>
  </si>
  <si>
    <t>Астрель</t>
  </si>
  <si>
    <t>978-5-8452-0430-1</t>
  </si>
  <si>
    <t>Воспоминания в Царском селе</t>
  </si>
  <si>
    <t>ДЕТГИЗ</t>
  </si>
  <si>
    <t>60X90/8</t>
  </si>
  <si>
    <t>978-5-8452-0437-0</t>
  </si>
  <si>
    <t>Как хорошо. . . Вып. 2. Стихи, рассказы, повести, сказки для детей</t>
  </si>
  <si>
    <t>978-5-85388-040-5</t>
  </si>
  <si>
    <t>Дядина Г.</t>
  </si>
  <si>
    <t>Книжка в тельняшке (Морская азбука)</t>
  </si>
  <si>
    <t>978-5-8452-0304-5</t>
  </si>
  <si>
    <t>Месье, месье, который час?Стихи современных французских поэтов для детей</t>
  </si>
  <si>
    <t>60Х100/8</t>
  </si>
  <si>
    <t>978-5-91759-043-1</t>
  </si>
  <si>
    <t>Хайтани Кэндзиро</t>
  </si>
  <si>
    <t xml:space="preserve">Взгляд кролика. 2-е изд. </t>
  </si>
  <si>
    <t>978-5-386-02587-8</t>
  </si>
  <si>
    <t>Москвина М.Л.</t>
  </si>
  <si>
    <t>Как Дед Мороз на свет появился</t>
  </si>
  <si>
    <t>978-5-91982-023-9</t>
  </si>
  <si>
    <t>Бренифье Оскар,Деспре Жак</t>
  </si>
  <si>
    <t>Любовь и дружба</t>
  </si>
  <si>
    <t>Клевер-Медиа-Групп</t>
  </si>
  <si>
    <t>978-5-93898-311-3</t>
  </si>
  <si>
    <t>Чайковский П.И.</t>
  </si>
  <si>
    <t>Детский альбом</t>
  </si>
  <si>
    <t>Вита Нова</t>
  </si>
  <si>
    <t>978-5-9993-0047-8</t>
  </si>
  <si>
    <t>Старк Ульф,Хеглунд Анна</t>
  </si>
  <si>
    <t>Маленький Асмодей</t>
  </si>
  <si>
    <t>Открытый мир</t>
  </si>
  <si>
    <t>84Х90/16</t>
  </si>
  <si>
    <t>978-5-91848-005-2</t>
  </si>
  <si>
    <t>Сергиенко К.К.</t>
  </si>
  <si>
    <t>Кеес Адмирал Тюльпанов. Опасные и забавные приключения юного лейденца, а</t>
  </si>
  <si>
    <t>Кейс</t>
  </si>
  <si>
    <t>978-5-91045-225-5</t>
  </si>
  <si>
    <t>Де Мари Сильвана</t>
  </si>
  <si>
    <t>Последний эльф</t>
  </si>
  <si>
    <t>978-5-94282-616-1</t>
  </si>
  <si>
    <t>Санден Мортен</t>
  </si>
  <si>
    <t>Анна д`Арк</t>
  </si>
  <si>
    <t>О.Г.И.</t>
  </si>
  <si>
    <t>978-5-904842-03-1</t>
  </si>
  <si>
    <t>Уэллс Герберт</t>
  </si>
  <si>
    <t>Волшебная лавка</t>
  </si>
  <si>
    <t>Chelushkin handcraft books</t>
  </si>
  <si>
    <t>978-5-93196-984-8</t>
  </si>
  <si>
    <t>Храппа В.В.</t>
  </si>
  <si>
    <t>Страна аистов. Саги, сказки и хроники Пруссии</t>
  </si>
  <si>
    <t>Энас</t>
  </si>
  <si>
    <t>978-5-903497-42-3</t>
  </si>
  <si>
    <t>Прохорова О.,Толстая Т.</t>
  </si>
  <si>
    <t>Та самая азбука Буратино</t>
  </si>
  <si>
    <t>978-5-91759-072-1</t>
  </si>
  <si>
    <t>Файн Энн</t>
  </si>
  <si>
    <t xml:space="preserve">Дневник кота-убийцы. Возвращение кота-убийцы. 2-е изд. </t>
  </si>
  <si>
    <t>978-5-91678-032-1</t>
  </si>
  <si>
    <t>Гринспен Стэнли</t>
  </si>
  <si>
    <t>Ребенок-тиран. Как найти подход к детям пяти "трудных" типов</t>
  </si>
  <si>
    <t>Ломоносовъ</t>
  </si>
  <si>
    <t>76Х100/32</t>
  </si>
  <si>
    <t>978-5-8452-0432-5</t>
  </si>
  <si>
    <t>Чуковский К.И.</t>
  </si>
  <si>
    <t>Царь Пузан</t>
  </si>
  <si>
    <t>978-5-4212-0014-7</t>
  </si>
  <si>
    <t>Ибрагимбеков Максуд</t>
  </si>
  <si>
    <t>Пусть он останется с нами</t>
  </si>
  <si>
    <t>978-5-386-01998-3</t>
  </si>
  <si>
    <t>Токмаков Л.А.</t>
  </si>
  <si>
    <t>Потешные прогулки по Москве</t>
  </si>
  <si>
    <t>90Х60/8</t>
  </si>
  <si>
    <t>978-5-9993-0050-8</t>
  </si>
  <si>
    <t>Сказки про Марту</t>
  </si>
  <si>
    <t>978-5-91045-599-7</t>
  </si>
  <si>
    <t>Перро Шарль</t>
  </si>
  <si>
    <t xml:space="preserve">Сказки/Рис. Дехтерев Б. </t>
  </si>
  <si>
    <t>978-5-91759-007-3</t>
  </si>
  <si>
    <t>Чехов А.П.</t>
  </si>
  <si>
    <t>Каштанка</t>
  </si>
  <si>
    <t>978-5-386-02583-0</t>
  </si>
  <si>
    <t>Диккенс Чарльз</t>
  </si>
  <si>
    <t>Рождественская песнь в прозе</t>
  </si>
  <si>
    <t>978-5-389-00031-5</t>
  </si>
  <si>
    <t>ДиКамилло К.</t>
  </si>
  <si>
    <t>Как слониха упала с неба</t>
  </si>
  <si>
    <t>978-5-91982-226-4</t>
  </si>
  <si>
    <t>Смысл жизни</t>
  </si>
  <si>
    <t>978-5-91045-287-3</t>
  </si>
  <si>
    <t>Прокофьева С.</t>
  </si>
  <si>
    <t>Оставь окно открытым</t>
  </si>
  <si>
    <t>978-5-91759-099-8</t>
  </si>
  <si>
    <t>Востоков С.</t>
  </si>
  <si>
    <t>Не кормить и не дразнить!Рассказы о московском зоопарке</t>
  </si>
  <si>
    <t>75Х90/16</t>
  </si>
  <si>
    <t>интегральная</t>
  </si>
  <si>
    <t>978-5-903497-39-3</t>
  </si>
  <si>
    <t>О`Коннор Джейн</t>
  </si>
  <si>
    <t>Изысканная Нэнси</t>
  </si>
  <si>
    <t>978-5-903497-32-4</t>
  </si>
  <si>
    <t>Изысканная Нэнси и роскошный щенок</t>
  </si>
  <si>
    <t>978-5-903497-59-1</t>
  </si>
  <si>
    <t>Бемельманс Людвиг</t>
  </si>
  <si>
    <t>Мадлен в Лондоне</t>
  </si>
  <si>
    <t>&lt;-&gt;</t>
  </si>
  <si>
    <t>978-5-903497-57-7</t>
  </si>
  <si>
    <t>Мадлен и собака</t>
  </si>
  <si>
    <t>978-5-901666-30-2</t>
  </si>
  <si>
    <t>Додж Мери Мейп</t>
  </si>
  <si>
    <t>Ханс Бринкер, или Серебряные коньки</t>
  </si>
  <si>
    <t>ТриМаг</t>
  </si>
  <si>
    <t>978-5-902326-64-9</t>
  </si>
  <si>
    <t>Хайденрайх Эльке</t>
  </si>
  <si>
    <t>Неро Корлеоне. Кошачья история</t>
  </si>
  <si>
    <t>978-5-91759-188-9</t>
  </si>
  <si>
    <t>Шендерович Э.</t>
  </si>
  <si>
    <t>Про битвы и сражения</t>
  </si>
  <si>
    <t>978-5-904561-22-2</t>
  </si>
  <si>
    <t>Фрид Амели,Гляйх Джеки</t>
  </si>
  <si>
    <t>А дедушка в костюме?</t>
  </si>
  <si>
    <t>978-5-903406-27-2</t>
  </si>
  <si>
    <t>Диков Г.В.</t>
  </si>
  <si>
    <t>Диковины</t>
  </si>
  <si>
    <t>978-5-904561-19-2</t>
  </si>
  <si>
    <t>Ленэн Тьерри,Таллек Оливье</t>
  </si>
  <si>
    <t>Надо бы</t>
  </si>
  <si>
    <t>978-5-9133-7024-2</t>
  </si>
  <si>
    <t>Волкова Н.</t>
  </si>
  <si>
    <t>У меня есть тайный остров</t>
  </si>
  <si>
    <t>70Х120/16</t>
  </si>
  <si>
    <t>978-5-91759-240-4</t>
  </si>
  <si>
    <t>Мёбс Гудрун</t>
  </si>
  <si>
    <t xml:space="preserve">Бабушка!-кричит Фридер 3-е изд. </t>
  </si>
  <si>
    <t>978-5-903104-05-5</t>
  </si>
  <si>
    <t>Монкомбль Жерар</t>
  </si>
  <si>
    <t>Девять жизней одного кота</t>
  </si>
  <si>
    <t>Серафим и София</t>
  </si>
  <si>
    <t>978-5-91759-031-8</t>
  </si>
  <si>
    <t>Зимняя дверь</t>
  </si>
  <si>
    <t>978-5-901666-27-2</t>
  </si>
  <si>
    <t>Кэрролл Льюис</t>
  </si>
  <si>
    <t>Алиса" для малышей</t>
  </si>
  <si>
    <t>978-5-91759-117-9</t>
  </si>
  <si>
    <t>Унгерер Томи</t>
  </si>
  <si>
    <t xml:space="preserve">Приключения семейки Хрюллопс. 2-е изд. </t>
  </si>
  <si>
    <t>978-5-91678-243-1</t>
  </si>
  <si>
    <t>Бокова Вера</t>
  </si>
  <si>
    <t xml:space="preserve">Наследник встал рано и за уроки сел. . . Как учили и учились в ХVIII в. </t>
  </si>
  <si>
    <t>978-5-903497-52-2</t>
  </si>
  <si>
    <t>Томлинсон Джилл</t>
  </si>
  <si>
    <t>Горилла, которая хотела повзрослеть</t>
  </si>
  <si>
    <t>158Х220</t>
  </si>
  <si>
    <t>978-5-91759-414-9</t>
  </si>
  <si>
    <t>Нанетти Анджела</t>
  </si>
  <si>
    <t xml:space="preserve">Мой дедушка был вишней. 3-е изд. </t>
  </si>
  <si>
    <t>7Б</t>
  </si>
  <si>
    <t>978-5-91759-108-7</t>
  </si>
  <si>
    <t>Риэль Й.</t>
  </si>
  <si>
    <t xml:space="preserve">Мальчик, который хотел стать человеком 2-е изд. </t>
  </si>
  <si>
    <t>978-5-91759-553-5</t>
  </si>
  <si>
    <t>Летняя книга</t>
  </si>
  <si>
    <t>978-5-91921-024-5</t>
  </si>
  <si>
    <t>Додж Мэри Элизабет Мэйпс</t>
  </si>
  <si>
    <t>Серебряные коньки</t>
  </si>
  <si>
    <t>978-5-91678-515-9</t>
  </si>
  <si>
    <t>Бокова В.М.</t>
  </si>
  <si>
    <t>Детство в царском доме. Как растили наследников русского престола</t>
  </si>
  <si>
    <t>978-5-4370-0268-1</t>
  </si>
  <si>
    <t>Конигсбург Э.Л.</t>
  </si>
  <si>
    <t>Из архива миссис Базиль Э. Франквайлер, самого запутанного в мире</t>
  </si>
  <si>
    <t>978-5-91208-405-8</t>
  </si>
  <si>
    <t>Голь Н., Мамонова И., Халтунен М.</t>
  </si>
  <si>
    <t>Боги, люди, собаки</t>
  </si>
  <si>
    <t>978-5-91678-034-5</t>
  </si>
  <si>
    <t>Левин Д., Килборн Джейн</t>
  </si>
  <si>
    <t>Сексуальные, но еще не взрослые. Что делать родителям?</t>
  </si>
  <si>
    <t>978-5-905682-44-5</t>
  </si>
  <si>
    <t>Махотин С.А.</t>
  </si>
  <si>
    <t>За мелом</t>
  </si>
  <si>
    <t>Детское время</t>
  </si>
  <si>
    <t>978-5-00083-577-7</t>
  </si>
  <si>
    <t xml:space="preserve">Когда отдыхают ангелы. 7-е изд. </t>
  </si>
  <si>
    <t>978-5-4212-0612-5</t>
  </si>
  <si>
    <t>Грин Росс В.</t>
  </si>
  <si>
    <t>Взрывной ребенок. 10-е изд. Новый подход к воспитанию и пониманию легко раздра</t>
  </si>
  <si>
    <t>70Х100/32</t>
  </si>
  <si>
    <t>978-5-91759-847-5</t>
  </si>
  <si>
    <t>Нильсен-Брэнстрем Мони</t>
  </si>
  <si>
    <t>Цацики идет в школу</t>
  </si>
  <si>
    <t>978-5-907312-30-2</t>
  </si>
  <si>
    <t>Бурачевская Д.</t>
  </si>
  <si>
    <t>Салют из тысячи огней</t>
  </si>
  <si>
    <t>Настя и Никита</t>
  </si>
  <si>
    <t>64Х90</t>
  </si>
  <si>
    <t>978-5-00108-453-2</t>
  </si>
  <si>
    <t>Замок графа Орфографа, или Удивительные приключения с орфографич. правилами</t>
  </si>
  <si>
    <t>978-5-17-069090-9</t>
  </si>
  <si>
    <t>Абгарян Наринэ</t>
  </si>
  <si>
    <t>Манюня</t>
  </si>
  <si>
    <t>АСТ</t>
  </si>
  <si>
    <t>978-5-00167-320-0</t>
  </si>
  <si>
    <t>Парр Мария</t>
  </si>
  <si>
    <t xml:space="preserve">Тоня Глиммердал. 9-е изд. </t>
  </si>
  <si>
    <t>978-5-9691-2279-6</t>
  </si>
  <si>
    <t>Жвалевский А.В.,Пастернак Е.Б.</t>
  </si>
  <si>
    <t>Гимназия №13</t>
  </si>
  <si>
    <t>978-5-91759-992-2</t>
  </si>
  <si>
    <t>Весенняя книга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</si>
</sst>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SUMPRODUCT(J7:J107,K7:K107)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176450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128</v>
      </c>
      <c r="H7" s="28" t="s">
        <v>24</v>
      </c>
      <c r="I7" s="28" t="s">
        <v>25</v>
      </c>
      <c r="J7" s="29">
        <v>820.5</v>
      </c>
      <c r="K7" s="32"/>
    </row>
    <row r="8" spans="1:11" ht="12.75" customHeight="1">
      <c r="A8" s="34">
        <v>183836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2010</v>
      </c>
      <c r="G8" s="35">
        <v>0</v>
      </c>
      <c r="H8" s="30" t="s">
        <v>30</v>
      </c>
      <c r="I8" s="36" t="s">
        <v>25</v>
      </c>
      <c r="J8" s="31">
        <v>474</v>
      </c>
      <c r="K8" s="33"/>
    </row>
    <row r="9" spans="1:11" ht="12.75" customHeight="1">
      <c r="A9" s="34">
        <v>207008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2011</v>
      </c>
      <c r="G9" s="35">
        <v>14</v>
      </c>
      <c r="H9" s="30"/>
      <c r="I9" s="36" t="s">
        <v>35</v>
      </c>
      <c r="J9" s="31">
        <v>609</v>
      </c>
      <c r="K9" s="33"/>
    </row>
    <row r="10" spans="1:11" ht="12.75" customHeight="1">
      <c r="A10" s="34">
        <v>195511</v>
      </c>
      <c r="B10" s="30" t="s">
        <v>36</v>
      </c>
      <c r="C10" s="23" t="s">
        <v>37</v>
      </c>
      <c r="D10" s="30" t="s">
        <v>38</v>
      </c>
      <c r="E10" s="30" t="s">
        <v>23</v>
      </c>
      <c r="F10" s="23">
        <v>2011</v>
      </c>
      <c r="G10" s="35">
        <v>320</v>
      </c>
      <c r="H10" s="30" t="s">
        <v>39</v>
      </c>
      <c r="I10" s="36" t="s">
        <v>25</v>
      </c>
      <c r="J10" s="31">
        <v>427.5</v>
      </c>
      <c r="K10" s="33"/>
    </row>
    <row r="11" spans="1:11" ht="12.75" customHeight="1">
      <c r="A11" s="34">
        <v>184106</v>
      </c>
      <c r="B11" s="30" t="s">
        <v>40</v>
      </c>
      <c r="C11" s="23" t="s">
        <v>41</v>
      </c>
      <c r="D11" s="30" t="s">
        <v>42</v>
      </c>
      <c r="E11" s="30" t="s">
        <v>43</v>
      </c>
      <c r="F11" s="23">
        <v>2010</v>
      </c>
      <c r="G11" s="35">
        <v>0</v>
      </c>
      <c r="H11" s="30" t="s">
        <v>24</v>
      </c>
      <c r="I11" s="36" t="s">
        <v>25</v>
      </c>
      <c r="J11" s="31">
        <v>460.5</v>
      </c>
      <c r="K11" s="33"/>
    </row>
    <row r="12" spans="1:11" ht="12.75" customHeight="1">
      <c r="A12" s="34">
        <v>192240</v>
      </c>
      <c r="B12" s="30" t="s">
        <v>44</v>
      </c>
      <c r="C12" s="23" t="s">
        <v>45</v>
      </c>
      <c r="D12" s="30" t="s">
        <v>46</v>
      </c>
      <c r="E12" s="30" t="s">
        <v>47</v>
      </c>
      <c r="F12" s="23">
        <v>2011</v>
      </c>
      <c r="G12" s="35">
        <v>208</v>
      </c>
      <c r="H12" s="30" t="s">
        <v>48</v>
      </c>
      <c r="I12" s="36" t="s">
        <v>25</v>
      </c>
      <c r="J12" s="31">
        <v>414</v>
      </c>
      <c r="K12" s="33"/>
    </row>
    <row r="13" spans="1:11" ht="12.75" customHeight="1">
      <c r="A13" s="34">
        <v>207967</v>
      </c>
      <c r="B13" s="30" t="s">
        <v>49</v>
      </c>
      <c r="C13" s="23"/>
      <c r="D13" s="30" t="s">
        <v>50</v>
      </c>
      <c r="E13" s="30" t="s">
        <v>51</v>
      </c>
      <c r="F13" s="23">
        <v>2011</v>
      </c>
      <c r="G13" s="35">
        <v>0</v>
      </c>
      <c r="H13" s="30" t="s">
        <v>24</v>
      </c>
      <c r="I13" s="36" t="s">
        <v>25</v>
      </c>
      <c r="J13" s="31">
        <v>366</v>
      </c>
      <c r="K13" s="33"/>
    </row>
    <row r="14" spans="1:11" ht="12.75" customHeight="1">
      <c r="A14" s="34">
        <v>194059</v>
      </c>
      <c r="B14" s="30" t="s">
        <v>52</v>
      </c>
      <c r="C14" s="23" t="s">
        <v>53</v>
      </c>
      <c r="D14" s="30" t="s">
        <v>54</v>
      </c>
      <c r="E14" s="30" t="s">
        <v>29</v>
      </c>
      <c r="F14" s="23">
        <v>2011</v>
      </c>
      <c r="G14" s="35">
        <v>128</v>
      </c>
      <c r="H14" s="30" t="s">
        <v>55</v>
      </c>
      <c r="I14" s="36">
        <v>7</v>
      </c>
      <c r="J14" s="31">
        <v>688.5</v>
      </c>
      <c r="K14" s="33"/>
    </row>
    <row r="15" spans="1:11" ht="12.75" customHeight="1">
      <c r="A15" s="34">
        <v>194058</v>
      </c>
      <c r="B15" s="30" t="s">
        <v>56</v>
      </c>
      <c r="C15" s="23" t="s">
        <v>53</v>
      </c>
      <c r="D15" s="30" t="s">
        <v>57</v>
      </c>
      <c r="E15" s="30" t="s">
        <v>29</v>
      </c>
      <c r="F15" s="23">
        <v>2011</v>
      </c>
      <c r="G15" s="35">
        <v>128</v>
      </c>
      <c r="H15" s="30" t="s">
        <v>55</v>
      </c>
      <c r="I15" s="36">
        <v>7</v>
      </c>
      <c r="J15" s="31">
        <v>688.5</v>
      </c>
      <c r="K15" s="33"/>
    </row>
    <row r="16" spans="1:11" ht="12.75" customHeight="1">
      <c r="A16" s="34">
        <v>194026</v>
      </c>
      <c r="B16" s="30" t="s">
        <v>58</v>
      </c>
      <c r="C16" s="23" t="s">
        <v>59</v>
      </c>
      <c r="D16" s="30" t="s">
        <v>60</v>
      </c>
      <c r="E16" s="30" t="s">
        <v>43</v>
      </c>
      <c r="F16" s="23">
        <v>2011</v>
      </c>
      <c r="G16" s="35">
        <v>56</v>
      </c>
      <c r="H16" s="30" t="s">
        <v>61</v>
      </c>
      <c r="I16" s="36" t="s">
        <v>25</v>
      </c>
      <c r="J16" s="31">
        <v>369</v>
      </c>
      <c r="K16" s="33"/>
    </row>
    <row r="17" spans="1:11" ht="12.75" customHeight="1">
      <c r="A17" s="34">
        <v>193979</v>
      </c>
      <c r="B17" s="30" t="s">
        <v>62</v>
      </c>
      <c r="C17" s="23" t="s">
        <v>63</v>
      </c>
      <c r="D17" s="30" t="s">
        <v>64</v>
      </c>
      <c r="E17" s="30" t="s">
        <v>65</v>
      </c>
      <c r="F17" s="23">
        <v>2011</v>
      </c>
      <c r="G17" s="35">
        <v>48</v>
      </c>
      <c r="H17" s="30" t="s">
        <v>66</v>
      </c>
      <c r="I17" s="36" t="s">
        <v>25</v>
      </c>
      <c r="J17" s="31">
        <v>327</v>
      </c>
      <c r="K17" s="33"/>
    </row>
    <row r="18" spans="1:11" ht="12.75" customHeight="1">
      <c r="A18" s="34">
        <v>183878</v>
      </c>
      <c r="B18" s="30" t="s">
        <v>67</v>
      </c>
      <c r="C18" s="23" t="s">
        <v>68</v>
      </c>
      <c r="D18" s="30" t="s">
        <v>69</v>
      </c>
      <c r="E18" s="30" t="s">
        <v>34</v>
      </c>
      <c r="F18" s="23">
        <v>2011</v>
      </c>
      <c r="G18" s="35">
        <v>440</v>
      </c>
      <c r="H18" s="30" t="s">
        <v>70</v>
      </c>
      <c r="I18" s="36" t="s">
        <v>25</v>
      </c>
      <c r="J18" s="31">
        <v>463.5</v>
      </c>
      <c r="K18" s="33"/>
    </row>
    <row r="19" spans="1:11" ht="12.75" customHeight="1">
      <c r="A19" s="34">
        <v>193035</v>
      </c>
      <c r="B19" s="30" t="s">
        <v>71</v>
      </c>
      <c r="C19" s="23" t="s">
        <v>72</v>
      </c>
      <c r="D19" s="30" t="s">
        <v>73</v>
      </c>
      <c r="E19" s="30" t="s">
        <v>34</v>
      </c>
      <c r="F19" s="23">
        <v>2011</v>
      </c>
      <c r="G19" s="35">
        <v>264</v>
      </c>
      <c r="H19" s="30" t="s">
        <v>70</v>
      </c>
      <c r="I19" s="36" t="s">
        <v>25</v>
      </c>
      <c r="J19" s="31">
        <v>376.5</v>
      </c>
      <c r="K19" s="33"/>
    </row>
    <row r="20" spans="1:11" ht="12.75" customHeight="1">
      <c r="A20" s="34">
        <v>196418</v>
      </c>
      <c r="B20" s="30" t="s">
        <v>74</v>
      </c>
      <c r="C20" s="23" t="s">
        <v>75</v>
      </c>
      <c r="D20" s="30" t="s">
        <v>76</v>
      </c>
      <c r="E20" s="30" t="s">
        <v>65</v>
      </c>
      <c r="F20" s="23">
        <v>2010</v>
      </c>
      <c r="G20" s="35">
        <v>0</v>
      </c>
      <c r="H20" s="30" t="s">
        <v>77</v>
      </c>
      <c r="I20" s="36" t="s">
        <v>25</v>
      </c>
      <c r="J20" s="31">
        <v>675</v>
      </c>
      <c r="K20" s="33"/>
    </row>
    <row r="21" spans="1:11" ht="12.75" customHeight="1">
      <c r="A21" s="34">
        <v>183784</v>
      </c>
      <c r="B21" s="30" t="s">
        <v>78</v>
      </c>
      <c r="C21" s="23" t="s">
        <v>79</v>
      </c>
      <c r="D21" s="30" t="s">
        <v>80</v>
      </c>
      <c r="E21" s="30" t="s">
        <v>65</v>
      </c>
      <c r="F21" s="23">
        <v>2010</v>
      </c>
      <c r="G21" s="35">
        <v>30</v>
      </c>
      <c r="H21" s="30" t="s">
        <v>61</v>
      </c>
      <c r="I21" s="36" t="s">
        <v>25</v>
      </c>
      <c r="J21" s="31">
        <v>312</v>
      </c>
      <c r="K21" s="33"/>
    </row>
    <row r="22" spans="1:11" ht="12.75" customHeight="1">
      <c r="A22" s="34">
        <v>188362</v>
      </c>
      <c r="B22" s="30" t="s">
        <v>81</v>
      </c>
      <c r="C22" s="23"/>
      <c r="D22" s="30" t="s">
        <v>82</v>
      </c>
      <c r="E22" s="30" t="s">
        <v>23</v>
      </c>
      <c r="F22" s="23">
        <v>2011</v>
      </c>
      <c r="G22" s="35">
        <v>216</v>
      </c>
      <c r="H22" s="30" t="s">
        <v>55</v>
      </c>
      <c r="I22" s="36" t="s">
        <v>25</v>
      </c>
      <c r="J22" s="31">
        <v>1567.5</v>
      </c>
      <c r="K22" s="33"/>
    </row>
    <row r="23" spans="1:11" ht="12.75" customHeight="1">
      <c r="A23" s="34">
        <v>192230</v>
      </c>
      <c r="B23" s="30" t="s">
        <v>83</v>
      </c>
      <c r="C23" s="23" t="s">
        <v>84</v>
      </c>
      <c r="D23" s="30" t="s">
        <v>85</v>
      </c>
      <c r="E23" s="30" t="s">
        <v>47</v>
      </c>
      <c r="F23" s="23">
        <v>2010</v>
      </c>
      <c r="G23" s="35">
        <v>32</v>
      </c>
      <c r="H23" s="30" t="s">
        <v>86</v>
      </c>
      <c r="I23" s="36" t="s">
        <v>25</v>
      </c>
      <c r="J23" s="31">
        <v>243</v>
      </c>
      <c r="K23" s="33"/>
    </row>
    <row r="24" spans="1:11" ht="12.75" customHeight="1">
      <c r="A24" s="34">
        <v>201655</v>
      </c>
      <c r="B24" s="30" t="s">
        <v>87</v>
      </c>
      <c r="C24" s="23" t="s">
        <v>88</v>
      </c>
      <c r="D24" s="30" t="s">
        <v>89</v>
      </c>
      <c r="E24" s="30" t="s">
        <v>90</v>
      </c>
      <c r="F24" s="23">
        <v>2011</v>
      </c>
      <c r="G24" s="35">
        <v>480</v>
      </c>
      <c r="H24" s="30" t="s">
        <v>66</v>
      </c>
      <c r="I24" s="36" t="s">
        <v>25</v>
      </c>
      <c r="J24" s="31">
        <v>426</v>
      </c>
      <c r="K24" s="33"/>
    </row>
    <row r="25" spans="1:11" ht="12.75" customHeight="1">
      <c r="A25" s="34">
        <v>193972</v>
      </c>
      <c r="B25" s="30" t="s">
        <v>91</v>
      </c>
      <c r="C25" s="23" t="s">
        <v>92</v>
      </c>
      <c r="D25" s="30" t="s">
        <v>93</v>
      </c>
      <c r="E25" s="30" t="s">
        <v>65</v>
      </c>
      <c r="F25" s="23">
        <v>2011</v>
      </c>
      <c r="G25" s="35">
        <v>0</v>
      </c>
      <c r="H25" s="30" t="s">
        <v>94</v>
      </c>
      <c r="I25" s="36" t="s">
        <v>35</v>
      </c>
      <c r="J25" s="31">
        <v>384</v>
      </c>
      <c r="K25" s="33"/>
    </row>
    <row r="26" spans="1:11" ht="12.75" customHeight="1">
      <c r="A26" s="34">
        <v>188405</v>
      </c>
      <c r="B26" s="30" t="s">
        <v>95</v>
      </c>
      <c r="C26" s="23" t="s">
        <v>88</v>
      </c>
      <c r="D26" s="30" t="s">
        <v>96</v>
      </c>
      <c r="E26" s="30" t="s">
        <v>90</v>
      </c>
      <c r="F26" s="23">
        <v>2011</v>
      </c>
      <c r="G26" s="35">
        <v>368</v>
      </c>
      <c r="H26" s="30" t="s">
        <v>66</v>
      </c>
      <c r="I26" s="36" t="s">
        <v>25</v>
      </c>
      <c r="J26" s="31">
        <v>426</v>
      </c>
      <c r="K26" s="33"/>
    </row>
    <row r="27" spans="1:11" ht="12.75" customHeight="1">
      <c r="A27" s="34">
        <v>192392</v>
      </c>
      <c r="B27" s="30" t="s">
        <v>97</v>
      </c>
      <c r="C27" s="23" t="s">
        <v>98</v>
      </c>
      <c r="D27" s="30" t="s">
        <v>99</v>
      </c>
      <c r="E27" s="30" t="s">
        <v>90</v>
      </c>
      <c r="F27" s="23">
        <v>2011</v>
      </c>
      <c r="G27" s="35">
        <v>40</v>
      </c>
      <c r="H27" s="30" t="s">
        <v>100</v>
      </c>
      <c r="I27" s="36" t="s">
        <v>25</v>
      </c>
      <c r="J27" s="31">
        <v>366</v>
      </c>
      <c r="K27" s="33"/>
    </row>
    <row r="28" spans="1:11" ht="12.75" customHeight="1">
      <c r="A28" s="34">
        <v>196379</v>
      </c>
      <c r="B28" s="30" t="s">
        <v>101</v>
      </c>
      <c r="C28" s="23" t="s">
        <v>102</v>
      </c>
      <c r="D28" s="30" t="s">
        <v>103</v>
      </c>
      <c r="E28" s="30" t="s">
        <v>104</v>
      </c>
      <c r="F28" s="23">
        <v>2012</v>
      </c>
      <c r="G28" s="35">
        <v>192</v>
      </c>
      <c r="H28" s="30" t="s">
        <v>105</v>
      </c>
      <c r="I28" s="36" t="s">
        <v>25</v>
      </c>
      <c r="J28" s="31">
        <v>198</v>
      </c>
      <c r="K28" s="33"/>
    </row>
    <row r="29" spans="1:11" ht="12.75" customHeight="1">
      <c r="A29" s="34">
        <v>190293</v>
      </c>
      <c r="B29" s="30" t="s">
        <v>106</v>
      </c>
      <c r="C29" s="23" t="s">
        <v>107</v>
      </c>
      <c r="D29" s="30" t="s">
        <v>108</v>
      </c>
      <c r="E29" s="30" t="s">
        <v>23</v>
      </c>
      <c r="F29" s="23">
        <v>2011</v>
      </c>
      <c r="G29" s="35">
        <v>288</v>
      </c>
      <c r="H29" s="30" t="s">
        <v>105</v>
      </c>
      <c r="I29" s="36" t="s">
        <v>25</v>
      </c>
      <c r="J29" s="31">
        <v>430.5</v>
      </c>
      <c r="K29" s="33"/>
    </row>
    <row r="30" spans="1:11" ht="12.75" customHeight="1">
      <c r="A30" s="34">
        <v>195509</v>
      </c>
      <c r="B30" s="30" t="s">
        <v>109</v>
      </c>
      <c r="C30" s="23" t="s">
        <v>110</v>
      </c>
      <c r="D30" s="30" t="s">
        <v>111</v>
      </c>
      <c r="E30" s="30" t="s">
        <v>23</v>
      </c>
      <c r="F30" s="23">
        <v>2011</v>
      </c>
      <c r="G30" s="35">
        <v>104</v>
      </c>
      <c r="H30" s="30" t="s">
        <v>112</v>
      </c>
      <c r="I30" s="36" t="s">
        <v>25</v>
      </c>
      <c r="J30" s="31">
        <v>441</v>
      </c>
      <c r="K30" s="33"/>
    </row>
    <row r="31" spans="1:11" ht="12.75" customHeight="1">
      <c r="A31" s="34">
        <v>216505</v>
      </c>
      <c r="B31" s="30" t="s">
        <v>113</v>
      </c>
      <c r="C31" s="23" t="s">
        <v>114</v>
      </c>
      <c r="D31" s="30" t="s">
        <v>115</v>
      </c>
      <c r="E31" s="30" t="s">
        <v>65</v>
      </c>
      <c r="F31" s="23">
        <v>2012</v>
      </c>
      <c r="G31" s="35">
        <v>88</v>
      </c>
      <c r="H31" s="30" t="s">
        <v>116</v>
      </c>
      <c r="I31" s="36" t="s">
        <v>25</v>
      </c>
      <c r="J31" s="31">
        <v>364.5</v>
      </c>
      <c r="K31" s="33"/>
    </row>
    <row r="32" spans="1:11" ht="12.75" customHeight="1">
      <c r="A32" s="34">
        <v>195517</v>
      </c>
      <c r="B32" s="30" t="s">
        <v>117</v>
      </c>
      <c r="C32" s="23" t="s">
        <v>118</v>
      </c>
      <c r="D32" s="30" t="s">
        <v>119</v>
      </c>
      <c r="E32" s="30" t="s">
        <v>43</v>
      </c>
      <c r="F32" s="23">
        <v>2011</v>
      </c>
      <c r="G32" s="35">
        <v>24</v>
      </c>
      <c r="H32" s="30" t="s">
        <v>120</v>
      </c>
      <c r="I32" s="36" t="s">
        <v>25</v>
      </c>
      <c r="J32" s="31">
        <v>313.5</v>
      </c>
      <c r="K32" s="33"/>
    </row>
    <row r="33" spans="1:11" ht="12.75" customHeight="1">
      <c r="A33" s="34">
        <v>195519</v>
      </c>
      <c r="B33" s="30" t="s">
        <v>121</v>
      </c>
      <c r="C33" s="23" t="s">
        <v>122</v>
      </c>
      <c r="D33" s="30" t="s">
        <v>123</v>
      </c>
      <c r="E33" s="30" t="s">
        <v>43</v>
      </c>
      <c r="F33" s="23">
        <v>2011</v>
      </c>
      <c r="G33" s="35">
        <v>54</v>
      </c>
      <c r="H33" s="30" t="s">
        <v>24</v>
      </c>
      <c r="I33" s="36" t="s">
        <v>25</v>
      </c>
      <c r="J33" s="31">
        <v>426</v>
      </c>
      <c r="K33" s="33"/>
    </row>
    <row r="34" spans="1:11" ht="12.75" customHeight="1">
      <c r="A34" s="34">
        <v>192235</v>
      </c>
      <c r="B34" s="30" t="s">
        <v>124</v>
      </c>
      <c r="C34" s="23" t="s">
        <v>125</v>
      </c>
      <c r="D34" s="30" t="s">
        <v>126</v>
      </c>
      <c r="E34" s="30" t="s">
        <v>47</v>
      </c>
      <c r="F34" s="23">
        <v>2010</v>
      </c>
      <c r="G34" s="35">
        <v>32</v>
      </c>
      <c r="H34" s="30" t="s">
        <v>86</v>
      </c>
      <c r="I34" s="36" t="s">
        <v>25</v>
      </c>
      <c r="J34" s="31">
        <v>396</v>
      </c>
      <c r="K34" s="33"/>
    </row>
    <row r="35" spans="1:11" ht="12.75" customHeight="1">
      <c r="A35" s="34">
        <v>192387</v>
      </c>
      <c r="B35" s="30" t="s">
        <v>127</v>
      </c>
      <c r="C35" s="23" t="s">
        <v>128</v>
      </c>
      <c r="D35" s="30" t="s">
        <v>129</v>
      </c>
      <c r="E35" s="30" t="s">
        <v>90</v>
      </c>
      <c r="F35" s="23">
        <v>2012</v>
      </c>
      <c r="G35" s="35">
        <v>40</v>
      </c>
      <c r="H35" s="30" t="s">
        <v>100</v>
      </c>
      <c r="I35" s="36" t="s">
        <v>25</v>
      </c>
      <c r="J35" s="31">
        <v>384</v>
      </c>
      <c r="K35" s="33"/>
    </row>
    <row r="36" spans="1:11" ht="12.75" customHeight="1">
      <c r="A36" s="34">
        <v>195610</v>
      </c>
      <c r="B36" s="30" t="s">
        <v>130</v>
      </c>
      <c r="C36" s="23" t="s">
        <v>131</v>
      </c>
      <c r="D36" s="30" t="s">
        <v>132</v>
      </c>
      <c r="E36" s="30" t="s">
        <v>133</v>
      </c>
      <c r="F36" s="23">
        <v>2011</v>
      </c>
      <c r="G36" s="35">
        <v>96</v>
      </c>
      <c r="H36" s="30" t="s">
        <v>66</v>
      </c>
      <c r="I36" s="36" t="s">
        <v>134</v>
      </c>
      <c r="J36" s="31">
        <v>405</v>
      </c>
      <c r="K36" s="33"/>
    </row>
    <row r="37" spans="1:11" ht="12.75" customHeight="1">
      <c r="A37" s="34">
        <v>182602</v>
      </c>
      <c r="B37" s="30" t="s">
        <v>135</v>
      </c>
      <c r="C37" s="23" t="s">
        <v>136</v>
      </c>
      <c r="D37" s="30" t="s">
        <v>137</v>
      </c>
      <c r="E37" s="30" t="s">
        <v>34</v>
      </c>
      <c r="F37" s="23">
        <v>2010</v>
      </c>
      <c r="G37" s="35">
        <v>160</v>
      </c>
      <c r="H37" s="30" t="s">
        <v>70</v>
      </c>
      <c r="I37" s="36" t="s">
        <v>25</v>
      </c>
      <c r="J37" s="31">
        <v>327</v>
      </c>
      <c r="K37" s="33"/>
    </row>
    <row r="38" spans="1:11" ht="12.75" customHeight="1">
      <c r="A38" s="34">
        <v>193562</v>
      </c>
      <c r="B38" s="30" t="s">
        <v>138</v>
      </c>
      <c r="C38" s="23" t="s">
        <v>139</v>
      </c>
      <c r="D38" s="30" t="s">
        <v>140</v>
      </c>
      <c r="E38" s="30" t="s">
        <v>141</v>
      </c>
      <c r="F38" s="23">
        <v>2010</v>
      </c>
      <c r="G38" s="35">
        <v>160</v>
      </c>
      <c r="H38" s="30" t="s">
        <v>70</v>
      </c>
      <c r="I38" s="36" t="s">
        <v>25</v>
      </c>
      <c r="J38" s="31">
        <v>310.5</v>
      </c>
      <c r="K38" s="33"/>
    </row>
    <row r="39" spans="1:11" ht="12.75" customHeight="1">
      <c r="A39" s="34">
        <v>187962</v>
      </c>
      <c r="B39" s="30" t="s">
        <v>142</v>
      </c>
      <c r="C39" s="23" t="s">
        <v>143</v>
      </c>
      <c r="D39" s="30" t="s">
        <v>144</v>
      </c>
      <c r="E39" s="30" t="s">
        <v>145</v>
      </c>
      <c r="F39" s="23">
        <v>2010</v>
      </c>
      <c r="G39" s="35">
        <v>160</v>
      </c>
      <c r="H39" s="30" t="s">
        <v>112</v>
      </c>
      <c r="I39" s="36" t="s">
        <v>25</v>
      </c>
      <c r="J39" s="31">
        <v>234</v>
      </c>
      <c r="K39" s="33"/>
    </row>
    <row r="40" spans="1:11" ht="12.75" customHeight="1">
      <c r="A40" s="34">
        <v>198641</v>
      </c>
      <c r="B40" s="30" t="s">
        <v>146</v>
      </c>
      <c r="C40" s="23" t="s">
        <v>147</v>
      </c>
      <c r="D40" s="30" t="s">
        <v>148</v>
      </c>
      <c r="E40" s="30" t="s">
        <v>149</v>
      </c>
      <c r="F40" s="23">
        <v>2011</v>
      </c>
      <c r="G40" s="35">
        <v>96</v>
      </c>
      <c r="H40" s="30" t="s">
        <v>24</v>
      </c>
      <c r="I40" s="36" t="s">
        <v>25</v>
      </c>
      <c r="J40" s="31">
        <v>504</v>
      </c>
      <c r="K40" s="33"/>
    </row>
    <row r="41" spans="1:11" ht="12.75" customHeight="1">
      <c r="A41" s="34">
        <v>196388</v>
      </c>
      <c r="B41" s="30" t="s">
        <v>150</v>
      </c>
      <c r="C41" s="23" t="s">
        <v>151</v>
      </c>
      <c r="D41" s="30" t="s">
        <v>152</v>
      </c>
      <c r="E41" s="30" t="s">
        <v>153</v>
      </c>
      <c r="F41" s="23">
        <v>2010</v>
      </c>
      <c r="G41" s="35">
        <v>120</v>
      </c>
      <c r="H41" s="30" t="s">
        <v>154</v>
      </c>
      <c r="I41" s="36" t="s">
        <v>25</v>
      </c>
      <c r="J41" s="31">
        <v>607.5</v>
      </c>
      <c r="K41" s="33"/>
    </row>
    <row r="42" spans="1:11" ht="12.75" customHeight="1">
      <c r="A42" s="34">
        <v>191227</v>
      </c>
      <c r="B42" s="30" t="s">
        <v>155</v>
      </c>
      <c r="C42" s="23" t="s">
        <v>156</v>
      </c>
      <c r="D42" s="30" t="s">
        <v>157</v>
      </c>
      <c r="E42" s="30" t="s">
        <v>158</v>
      </c>
      <c r="F42" s="23">
        <v>2010</v>
      </c>
      <c r="G42" s="35">
        <v>144</v>
      </c>
      <c r="H42" s="30" t="s">
        <v>112</v>
      </c>
      <c r="I42" s="36" t="s">
        <v>25</v>
      </c>
      <c r="J42" s="31">
        <v>405</v>
      </c>
      <c r="K42" s="33"/>
    </row>
    <row r="43" spans="1:11" ht="12.75" customHeight="1">
      <c r="A43" s="34">
        <v>191770</v>
      </c>
      <c r="B43" s="30" t="s">
        <v>159</v>
      </c>
      <c r="C43" s="23" t="s">
        <v>160</v>
      </c>
      <c r="D43" s="30" t="s">
        <v>161</v>
      </c>
      <c r="E43" s="30" t="s">
        <v>162</v>
      </c>
      <c r="F43" s="23">
        <v>2010</v>
      </c>
      <c r="G43" s="35">
        <v>28</v>
      </c>
      <c r="H43" s="30" t="s">
        <v>61</v>
      </c>
      <c r="I43" s="36" t="s">
        <v>25</v>
      </c>
      <c r="J43" s="31">
        <v>417</v>
      </c>
      <c r="K43" s="33"/>
    </row>
    <row r="44" spans="1:11" ht="12.75" customHeight="1">
      <c r="A44" s="34">
        <v>196057</v>
      </c>
      <c r="B44" s="30" t="s">
        <v>163</v>
      </c>
      <c r="C44" s="23" t="s">
        <v>21</v>
      </c>
      <c r="D44" s="30" t="s">
        <v>164</v>
      </c>
      <c r="E44" s="30" t="s">
        <v>165</v>
      </c>
      <c r="F44" s="23">
        <v>2010</v>
      </c>
      <c r="G44" s="35">
        <v>55</v>
      </c>
      <c r="H44" s="30" t="s">
        <v>166</v>
      </c>
      <c r="I44" s="36">
        <v>7</v>
      </c>
      <c r="J44" s="31">
        <v>841.5</v>
      </c>
      <c r="K44" s="33"/>
    </row>
    <row r="45" spans="1:11" ht="12.75" customHeight="1">
      <c r="A45" s="34">
        <v>196058</v>
      </c>
      <c r="B45" s="30" t="s">
        <v>167</v>
      </c>
      <c r="C45" s="23"/>
      <c r="D45" s="30" t="s">
        <v>168</v>
      </c>
      <c r="E45" s="30" t="s">
        <v>165</v>
      </c>
      <c r="F45" s="23">
        <v>2010</v>
      </c>
      <c r="G45" s="35">
        <v>126</v>
      </c>
      <c r="H45" s="30" t="s">
        <v>112</v>
      </c>
      <c r="I45" s="36" t="s">
        <v>134</v>
      </c>
      <c r="J45" s="31">
        <v>426</v>
      </c>
      <c r="K45" s="33"/>
    </row>
    <row r="46" spans="1:11" ht="12.75" customHeight="1">
      <c r="A46" s="34">
        <v>196053</v>
      </c>
      <c r="B46" s="30" t="s">
        <v>169</v>
      </c>
      <c r="C46" s="23" t="s">
        <v>170</v>
      </c>
      <c r="D46" s="30" t="s">
        <v>171</v>
      </c>
      <c r="E46" s="30" t="s">
        <v>165</v>
      </c>
      <c r="F46" s="23">
        <v>2010</v>
      </c>
      <c r="G46" s="35">
        <v>64</v>
      </c>
      <c r="H46" s="30" t="s">
        <v>166</v>
      </c>
      <c r="I46" s="36" t="s">
        <v>25</v>
      </c>
      <c r="J46" s="31">
        <v>454.5</v>
      </c>
      <c r="K46" s="33"/>
    </row>
    <row r="47" spans="1:11" ht="12.75" customHeight="1">
      <c r="A47" s="34">
        <v>196050</v>
      </c>
      <c r="B47" s="30" t="s">
        <v>172</v>
      </c>
      <c r="C47" s="23"/>
      <c r="D47" s="30" t="s">
        <v>173</v>
      </c>
      <c r="E47" s="30" t="s">
        <v>165</v>
      </c>
      <c r="F47" s="23">
        <v>2010</v>
      </c>
      <c r="G47" s="35">
        <v>0</v>
      </c>
      <c r="H47" s="30" t="s">
        <v>174</v>
      </c>
      <c r="I47" s="36" t="s">
        <v>25</v>
      </c>
      <c r="J47" s="31">
        <v>696</v>
      </c>
      <c r="K47" s="33"/>
    </row>
    <row r="48" spans="1:11" ht="12.75" customHeight="1">
      <c r="A48" s="34">
        <v>179981</v>
      </c>
      <c r="B48" s="30" t="s">
        <v>175</v>
      </c>
      <c r="C48" s="23" t="s">
        <v>176</v>
      </c>
      <c r="D48" s="30" t="s">
        <v>177</v>
      </c>
      <c r="E48" s="30" t="s">
        <v>34</v>
      </c>
      <c r="F48" s="23">
        <v>2011</v>
      </c>
      <c r="G48" s="35">
        <v>320</v>
      </c>
      <c r="H48" s="30" t="s">
        <v>70</v>
      </c>
      <c r="I48" s="36" t="s">
        <v>25</v>
      </c>
      <c r="J48" s="31">
        <v>391.5</v>
      </c>
      <c r="K48" s="33"/>
    </row>
    <row r="49" spans="1:11" ht="12.75" customHeight="1">
      <c r="A49" s="34">
        <v>196033</v>
      </c>
      <c r="B49" s="30" t="s">
        <v>178</v>
      </c>
      <c r="C49" s="23" t="s">
        <v>179</v>
      </c>
      <c r="D49" s="30" t="s">
        <v>180</v>
      </c>
      <c r="E49" s="30" t="s">
        <v>90</v>
      </c>
      <c r="F49" s="23">
        <v>2011</v>
      </c>
      <c r="G49" s="35">
        <v>32</v>
      </c>
      <c r="H49" s="30" t="s">
        <v>61</v>
      </c>
      <c r="I49" s="36" t="s">
        <v>25</v>
      </c>
      <c r="J49" s="31">
        <v>463.5</v>
      </c>
      <c r="K49" s="33"/>
    </row>
    <row r="50" spans="1:11" ht="12.75" customHeight="1">
      <c r="A50" s="34">
        <v>196999</v>
      </c>
      <c r="B50" s="30" t="s">
        <v>181</v>
      </c>
      <c r="C50" s="23" t="s">
        <v>182</v>
      </c>
      <c r="D50" s="30" t="s">
        <v>183</v>
      </c>
      <c r="E50" s="30" t="s">
        <v>184</v>
      </c>
      <c r="F50" s="23">
        <v>2011</v>
      </c>
      <c r="G50" s="35">
        <v>0</v>
      </c>
      <c r="H50" s="30"/>
      <c r="I50" s="36" t="s">
        <v>25</v>
      </c>
      <c r="J50" s="31">
        <v>376.5</v>
      </c>
      <c r="K50" s="33"/>
    </row>
    <row r="51" spans="1:11" ht="12.75" customHeight="1">
      <c r="A51" s="34">
        <v>196967</v>
      </c>
      <c r="B51" s="30" t="s">
        <v>185</v>
      </c>
      <c r="C51" s="23" t="s">
        <v>186</v>
      </c>
      <c r="D51" s="30" t="s">
        <v>187</v>
      </c>
      <c r="E51" s="30" t="s">
        <v>188</v>
      </c>
      <c r="F51" s="23">
        <v>2010</v>
      </c>
      <c r="G51" s="35">
        <v>144</v>
      </c>
      <c r="H51" s="30" t="s">
        <v>24</v>
      </c>
      <c r="I51" s="36" t="s">
        <v>25</v>
      </c>
      <c r="J51" s="31">
        <v>1336.5</v>
      </c>
      <c r="K51" s="33"/>
    </row>
    <row r="52" spans="1:11" ht="12.75" customHeight="1">
      <c r="A52" s="34">
        <v>191572</v>
      </c>
      <c r="B52" s="30" t="s">
        <v>189</v>
      </c>
      <c r="C52" s="23" t="s">
        <v>190</v>
      </c>
      <c r="D52" s="30" t="s">
        <v>191</v>
      </c>
      <c r="E52" s="30" t="s">
        <v>192</v>
      </c>
      <c r="F52" s="23">
        <v>2011</v>
      </c>
      <c r="G52" s="35">
        <v>0</v>
      </c>
      <c r="H52" s="30" t="s">
        <v>193</v>
      </c>
      <c r="I52" s="36" t="s">
        <v>25</v>
      </c>
      <c r="J52" s="31">
        <v>334.5</v>
      </c>
      <c r="K52" s="33"/>
    </row>
    <row r="53" spans="1:11" ht="12.75" customHeight="1">
      <c r="A53" s="34">
        <v>196976</v>
      </c>
      <c r="B53" s="30" t="s">
        <v>194</v>
      </c>
      <c r="C53" s="23" t="s">
        <v>195</v>
      </c>
      <c r="D53" s="30" t="s">
        <v>196</v>
      </c>
      <c r="E53" s="30" t="s">
        <v>197</v>
      </c>
      <c r="F53" s="23">
        <v>2011</v>
      </c>
      <c r="G53" s="35">
        <v>320</v>
      </c>
      <c r="H53" s="30" t="s">
        <v>66</v>
      </c>
      <c r="I53" s="36" t="s">
        <v>25</v>
      </c>
      <c r="J53" s="31">
        <v>462</v>
      </c>
      <c r="K53" s="33"/>
    </row>
    <row r="54" spans="1:11" ht="12.75" customHeight="1">
      <c r="A54" s="34">
        <v>188361</v>
      </c>
      <c r="B54" s="30" t="s">
        <v>198</v>
      </c>
      <c r="C54" s="23" t="s">
        <v>199</v>
      </c>
      <c r="D54" s="30" t="s">
        <v>200</v>
      </c>
      <c r="E54" s="30" t="s">
        <v>23</v>
      </c>
      <c r="F54" s="23">
        <v>2011</v>
      </c>
      <c r="G54" s="35">
        <v>368</v>
      </c>
      <c r="H54" s="30" t="s">
        <v>30</v>
      </c>
      <c r="I54" s="36" t="s">
        <v>25</v>
      </c>
      <c r="J54" s="31">
        <v>430.5</v>
      </c>
      <c r="K54" s="33"/>
    </row>
    <row r="55" spans="1:11" ht="12.75" customHeight="1">
      <c r="A55" s="34">
        <v>187338</v>
      </c>
      <c r="B55" s="30" t="s">
        <v>201</v>
      </c>
      <c r="C55" s="23" t="s">
        <v>202</v>
      </c>
      <c r="D55" s="30" t="s">
        <v>203</v>
      </c>
      <c r="E55" s="30" t="s">
        <v>204</v>
      </c>
      <c r="F55" s="23">
        <v>2010</v>
      </c>
      <c r="G55" s="35">
        <v>256</v>
      </c>
      <c r="H55" s="30" t="s">
        <v>70</v>
      </c>
      <c r="I55" s="36" t="s">
        <v>25</v>
      </c>
      <c r="J55" s="31">
        <v>316.5</v>
      </c>
      <c r="K55" s="33"/>
    </row>
    <row r="56" spans="1:11" ht="12.75" customHeight="1">
      <c r="A56" s="34">
        <v>196465</v>
      </c>
      <c r="B56" s="30" t="s">
        <v>205</v>
      </c>
      <c r="C56" s="23" t="s">
        <v>206</v>
      </c>
      <c r="D56" s="30" t="s">
        <v>207</v>
      </c>
      <c r="E56" s="30" t="s">
        <v>208</v>
      </c>
      <c r="F56" s="23">
        <v>2010</v>
      </c>
      <c r="G56" s="35">
        <v>48</v>
      </c>
      <c r="H56" s="30" t="s">
        <v>61</v>
      </c>
      <c r="I56" s="36" t="s">
        <v>25</v>
      </c>
      <c r="J56" s="31">
        <v>709.5</v>
      </c>
      <c r="K56" s="33"/>
    </row>
    <row r="57" spans="1:11" ht="12.75" customHeight="1">
      <c r="A57" s="34">
        <v>187411</v>
      </c>
      <c r="B57" s="30" t="s">
        <v>209</v>
      </c>
      <c r="C57" s="23" t="s">
        <v>210</v>
      </c>
      <c r="D57" s="30" t="s">
        <v>211</v>
      </c>
      <c r="E57" s="30" t="s">
        <v>212</v>
      </c>
      <c r="F57" s="23">
        <v>2010</v>
      </c>
      <c r="G57" s="35">
        <v>224</v>
      </c>
      <c r="H57" s="30" t="s">
        <v>30</v>
      </c>
      <c r="I57" s="36" t="s">
        <v>25</v>
      </c>
      <c r="J57" s="31">
        <v>273</v>
      </c>
      <c r="K57" s="33"/>
    </row>
    <row r="58" spans="1:11" ht="12.75" customHeight="1">
      <c r="A58" s="34">
        <v>191537</v>
      </c>
      <c r="B58" s="30" t="s">
        <v>213</v>
      </c>
      <c r="C58" s="23" t="s">
        <v>214</v>
      </c>
      <c r="D58" s="30" t="s">
        <v>215</v>
      </c>
      <c r="E58" s="30" t="s">
        <v>65</v>
      </c>
      <c r="F58" s="23">
        <v>2011</v>
      </c>
      <c r="G58" s="35">
        <v>72</v>
      </c>
      <c r="H58" s="30" t="s">
        <v>24</v>
      </c>
      <c r="I58" s="36" t="s">
        <v>25</v>
      </c>
      <c r="J58" s="31">
        <v>364.5</v>
      </c>
      <c r="K58" s="33"/>
    </row>
    <row r="59" spans="1:11" ht="12.75" customHeight="1">
      <c r="A59" s="34">
        <v>192188</v>
      </c>
      <c r="B59" s="30" t="s">
        <v>216</v>
      </c>
      <c r="C59" s="23" t="s">
        <v>217</v>
      </c>
      <c r="D59" s="30" t="s">
        <v>218</v>
      </c>
      <c r="E59" s="30" t="s">
        <v>34</v>
      </c>
      <c r="F59" s="23">
        <v>2011</v>
      </c>
      <c r="G59" s="35">
        <v>64</v>
      </c>
      <c r="H59" s="30" t="s">
        <v>70</v>
      </c>
      <c r="I59" s="36">
        <v>5</v>
      </c>
      <c r="J59" s="31">
        <v>304.5</v>
      </c>
      <c r="K59" s="33"/>
    </row>
    <row r="60" spans="1:11" ht="12.75" customHeight="1">
      <c r="A60" s="34">
        <v>178127</v>
      </c>
      <c r="B60" s="30" t="s">
        <v>219</v>
      </c>
      <c r="C60" s="23" t="s">
        <v>220</v>
      </c>
      <c r="D60" s="30" t="s">
        <v>221</v>
      </c>
      <c r="E60" s="30" t="s">
        <v>222</v>
      </c>
      <c r="F60" s="23">
        <v>2010</v>
      </c>
      <c r="G60" s="35">
        <v>464</v>
      </c>
      <c r="H60" s="30" t="s">
        <v>223</v>
      </c>
      <c r="I60" s="36" t="s">
        <v>134</v>
      </c>
      <c r="J60" s="31">
        <v>397.5</v>
      </c>
      <c r="K60" s="33"/>
    </row>
    <row r="61" spans="1:11" ht="12.75" customHeight="1">
      <c r="A61" s="34">
        <v>196055</v>
      </c>
      <c r="B61" s="30" t="s">
        <v>224</v>
      </c>
      <c r="C61" s="23" t="s">
        <v>225</v>
      </c>
      <c r="D61" s="30" t="s">
        <v>226</v>
      </c>
      <c r="E61" s="30" t="s">
        <v>165</v>
      </c>
      <c r="F61" s="23">
        <v>2010</v>
      </c>
      <c r="G61" s="35">
        <v>46</v>
      </c>
      <c r="H61" s="30" t="s">
        <v>55</v>
      </c>
      <c r="I61" s="36" t="s">
        <v>25</v>
      </c>
      <c r="J61" s="31">
        <v>397.5</v>
      </c>
      <c r="K61" s="33"/>
    </row>
    <row r="62" spans="1:11" ht="12.75" customHeight="1">
      <c r="A62" s="34">
        <v>193560</v>
      </c>
      <c r="B62" s="30" t="s">
        <v>227</v>
      </c>
      <c r="C62" s="23" t="s">
        <v>228</v>
      </c>
      <c r="D62" s="30" t="s">
        <v>229</v>
      </c>
      <c r="E62" s="30" t="s">
        <v>141</v>
      </c>
      <c r="F62" s="23">
        <v>2010</v>
      </c>
      <c r="G62" s="35">
        <v>176</v>
      </c>
      <c r="H62" s="30" t="s">
        <v>70</v>
      </c>
      <c r="I62" s="36" t="s">
        <v>25</v>
      </c>
      <c r="J62" s="31">
        <v>310.5</v>
      </c>
      <c r="K62" s="33"/>
    </row>
    <row r="63" spans="1:11" ht="12.75" customHeight="1">
      <c r="A63" s="34">
        <v>206197</v>
      </c>
      <c r="B63" s="30" t="s">
        <v>230</v>
      </c>
      <c r="C63" s="23" t="s">
        <v>231</v>
      </c>
      <c r="D63" s="30" t="s">
        <v>232</v>
      </c>
      <c r="E63" s="30" t="s">
        <v>90</v>
      </c>
      <c r="F63" s="23">
        <v>2011</v>
      </c>
      <c r="G63" s="35">
        <v>56</v>
      </c>
      <c r="H63" s="30" t="s">
        <v>233</v>
      </c>
      <c r="I63" s="36" t="s">
        <v>25</v>
      </c>
      <c r="J63" s="31">
        <v>364.5</v>
      </c>
      <c r="K63" s="33"/>
    </row>
    <row r="64" spans="1:11" ht="12.75" customHeight="1">
      <c r="A64" s="34">
        <v>191570</v>
      </c>
      <c r="B64" s="30" t="s">
        <v>234</v>
      </c>
      <c r="C64" s="23" t="s">
        <v>114</v>
      </c>
      <c r="D64" s="30" t="s">
        <v>235</v>
      </c>
      <c r="E64" s="30" t="s">
        <v>43</v>
      </c>
      <c r="F64" s="23">
        <v>2011</v>
      </c>
      <c r="G64" s="35">
        <v>54</v>
      </c>
      <c r="H64" s="30" t="s">
        <v>24</v>
      </c>
      <c r="I64" s="36" t="s">
        <v>25</v>
      </c>
      <c r="J64" s="31">
        <v>333</v>
      </c>
      <c r="K64" s="33"/>
    </row>
    <row r="65" spans="1:11" ht="12.75" customHeight="1">
      <c r="A65" s="34">
        <v>182959</v>
      </c>
      <c r="B65" s="30" t="s">
        <v>236</v>
      </c>
      <c r="C65" s="23" t="s">
        <v>237</v>
      </c>
      <c r="D65" s="30" t="s">
        <v>238</v>
      </c>
      <c r="E65" s="30" t="s">
        <v>23</v>
      </c>
      <c r="F65" s="23">
        <v>2013</v>
      </c>
      <c r="G65" s="35">
        <v>96</v>
      </c>
      <c r="H65" s="30" t="s">
        <v>55</v>
      </c>
      <c r="I65" s="36" t="s">
        <v>25</v>
      </c>
      <c r="J65" s="31">
        <v>861</v>
      </c>
      <c r="K65" s="33"/>
    </row>
    <row r="66" spans="1:11" ht="12.75" customHeight="1">
      <c r="A66" s="34">
        <v>196990</v>
      </c>
      <c r="B66" s="30" t="s">
        <v>239</v>
      </c>
      <c r="C66" s="23" t="s">
        <v>240</v>
      </c>
      <c r="D66" s="30" t="s">
        <v>241</v>
      </c>
      <c r="E66" s="30" t="s">
        <v>34</v>
      </c>
      <c r="F66" s="23">
        <v>2011</v>
      </c>
      <c r="G66" s="35">
        <v>40</v>
      </c>
      <c r="H66" s="30" t="s">
        <v>233</v>
      </c>
      <c r="I66" s="36" t="s">
        <v>25</v>
      </c>
      <c r="J66" s="31">
        <v>363</v>
      </c>
      <c r="K66" s="33"/>
    </row>
    <row r="67" spans="1:11" ht="12.75" customHeight="1">
      <c r="A67" s="34">
        <v>192393</v>
      </c>
      <c r="B67" s="30" t="s">
        <v>242</v>
      </c>
      <c r="C67" s="23" t="s">
        <v>243</v>
      </c>
      <c r="D67" s="30" t="s">
        <v>244</v>
      </c>
      <c r="E67" s="30" t="s">
        <v>90</v>
      </c>
      <c r="F67" s="23">
        <v>2011</v>
      </c>
      <c r="G67" s="35">
        <v>160</v>
      </c>
      <c r="H67" s="30" t="s">
        <v>100</v>
      </c>
      <c r="I67" s="36" t="s">
        <v>25</v>
      </c>
      <c r="J67" s="31">
        <v>477</v>
      </c>
      <c r="K67" s="33"/>
    </row>
    <row r="68" spans="1:11" ht="12.75" customHeight="1">
      <c r="A68" s="34">
        <v>176930</v>
      </c>
      <c r="B68" s="30" t="s">
        <v>245</v>
      </c>
      <c r="C68" s="23" t="s">
        <v>246</v>
      </c>
      <c r="D68" s="30" t="s">
        <v>247</v>
      </c>
      <c r="E68" s="30" t="s">
        <v>51</v>
      </c>
      <c r="F68" s="23">
        <v>2011</v>
      </c>
      <c r="G68" s="35">
        <v>144</v>
      </c>
      <c r="H68" s="30" t="s">
        <v>100</v>
      </c>
      <c r="I68" s="36" t="s">
        <v>25</v>
      </c>
      <c r="J68" s="31">
        <v>364.5</v>
      </c>
      <c r="K68" s="33"/>
    </row>
    <row r="69" spans="1:11" ht="12.75" customHeight="1">
      <c r="A69" s="34">
        <v>197031</v>
      </c>
      <c r="B69" s="30" t="s">
        <v>248</v>
      </c>
      <c r="C69" s="23" t="s">
        <v>182</v>
      </c>
      <c r="D69" s="30" t="s">
        <v>249</v>
      </c>
      <c r="E69" s="30" t="s">
        <v>184</v>
      </c>
      <c r="F69" s="23">
        <v>2013</v>
      </c>
      <c r="G69" s="35">
        <v>0</v>
      </c>
      <c r="H69" s="30"/>
      <c r="I69" s="36" t="s">
        <v>25</v>
      </c>
      <c r="J69" s="31">
        <v>405</v>
      </c>
      <c r="K69" s="33"/>
    </row>
    <row r="70" spans="1:11" ht="12.75" customHeight="1">
      <c r="A70" s="34">
        <v>195513</v>
      </c>
      <c r="B70" s="30" t="s">
        <v>250</v>
      </c>
      <c r="C70" s="23" t="s">
        <v>251</v>
      </c>
      <c r="D70" s="30" t="s">
        <v>252</v>
      </c>
      <c r="E70" s="30" t="s">
        <v>23</v>
      </c>
      <c r="F70" s="23">
        <v>2011</v>
      </c>
      <c r="G70" s="35">
        <v>248</v>
      </c>
      <c r="H70" s="30" t="s">
        <v>48</v>
      </c>
      <c r="I70" s="36" t="s">
        <v>25</v>
      </c>
      <c r="J70" s="31">
        <v>499.5</v>
      </c>
      <c r="K70" s="33"/>
    </row>
    <row r="71" spans="1:11" ht="12.75" customHeight="1">
      <c r="A71" s="34">
        <v>215869</v>
      </c>
      <c r="B71" s="30" t="s">
        <v>253</v>
      </c>
      <c r="C71" s="23" t="s">
        <v>254</v>
      </c>
      <c r="D71" s="30" t="s">
        <v>255</v>
      </c>
      <c r="E71" s="30" t="s">
        <v>34</v>
      </c>
      <c r="F71" s="23">
        <v>2011</v>
      </c>
      <c r="G71" s="35">
        <v>72</v>
      </c>
      <c r="H71" s="30" t="s">
        <v>256</v>
      </c>
      <c r="I71" s="36" t="s">
        <v>257</v>
      </c>
      <c r="J71" s="31">
        <v>391.5</v>
      </c>
      <c r="K71" s="33"/>
    </row>
    <row r="72" spans="1:11" ht="12.75" customHeight="1">
      <c r="A72" s="34">
        <v>193984</v>
      </c>
      <c r="B72" s="30" t="s">
        <v>258</v>
      </c>
      <c r="C72" s="23" t="s">
        <v>259</v>
      </c>
      <c r="D72" s="30" t="s">
        <v>260</v>
      </c>
      <c r="E72" s="30" t="s">
        <v>65</v>
      </c>
      <c r="F72" s="23">
        <v>2010</v>
      </c>
      <c r="G72" s="35">
        <v>36</v>
      </c>
      <c r="H72" s="30" t="s">
        <v>61</v>
      </c>
      <c r="I72" s="36" t="s">
        <v>25</v>
      </c>
      <c r="J72" s="31">
        <v>406.5</v>
      </c>
      <c r="K72" s="33"/>
    </row>
    <row r="73" spans="1:11" ht="12.75" customHeight="1">
      <c r="A73" s="34">
        <v>193983</v>
      </c>
      <c r="B73" s="30" t="s">
        <v>261</v>
      </c>
      <c r="C73" s="23" t="s">
        <v>259</v>
      </c>
      <c r="D73" s="30" t="s">
        <v>262</v>
      </c>
      <c r="E73" s="30" t="s">
        <v>65</v>
      </c>
      <c r="F73" s="23">
        <v>2010</v>
      </c>
      <c r="G73" s="35">
        <v>36</v>
      </c>
      <c r="H73" s="30" t="s">
        <v>61</v>
      </c>
      <c r="I73" s="36" t="s">
        <v>25</v>
      </c>
      <c r="J73" s="31">
        <v>379.5</v>
      </c>
      <c r="K73" s="33"/>
    </row>
    <row r="74" spans="1:11" ht="12.75" customHeight="1">
      <c r="A74" s="34">
        <v>193989</v>
      </c>
      <c r="B74" s="30" t="s">
        <v>263</v>
      </c>
      <c r="C74" s="23" t="s">
        <v>264</v>
      </c>
      <c r="D74" s="30" t="s">
        <v>265</v>
      </c>
      <c r="E74" s="30" t="s">
        <v>65</v>
      </c>
      <c r="F74" s="23">
        <v>2011</v>
      </c>
      <c r="G74" s="35">
        <v>56</v>
      </c>
      <c r="H74" s="30" t="s">
        <v>266</v>
      </c>
      <c r="I74" s="36" t="s">
        <v>25</v>
      </c>
      <c r="J74" s="31">
        <v>363</v>
      </c>
      <c r="K74" s="33"/>
    </row>
    <row r="75" spans="1:11" ht="12.75" customHeight="1">
      <c r="A75" s="34">
        <v>193987</v>
      </c>
      <c r="B75" s="30" t="s">
        <v>267</v>
      </c>
      <c r="C75" s="23" t="s">
        <v>264</v>
      </c>
      <c r="D75" s="30" t="s">
        <v>268</v>
      </c>
      <c r="E75" s="30" t="s">
        <v>65</v>
      </c>
      <c r="F75" s="23">
        <v>2011</v>
      </c>
      <c r="G75" s="35">
        <v>56</v>
      </c>
      <c r="H75" s="30" t="s">
        <v>266</v>
      </c>
      <c r="I75" s="36" t="s">
        <v>25</v>
      </c>
      <c r="J75" s="31">
        <v>363</v>
      </c>
      <c r="K75" s="33"/>
    </row>
    <row r="76" spans="1:11" ht="12.75" customHeight="1">
      <c r="A76" s="34">
        <v>197588</v>
      </c>
      <c r="B76" s="30" t="s">
        <v>269</v>
      </c>
      <c r="C76" s="23" t="s">
        <v>270</v>
      </c>
      <c r="D76" s="30" t="s">
        <v>271</v>
      </c>
      <c r="E76" s="30" t="s">
        <v>272</v>
      </c>
      <c r="F76" s="23">
        <v>2011</v>
      </c>
      <c r="G76" s="35">
        <v>384</v>
      </c>
      <c r="H76" s="30"/>
      <c r="I76" s="36" t="s">
        <v>25</v>
      </c>
      <c r="J76" s="31">
        <v>922.5</v>
      </c>
      <c r="K76" s="33"/>
    </row>
    <row r="77" spans="1:11" ht="12.75" customHeight="1">
      <c r="A77" s="34">
        <v>187036</v>
      </c>
      <c r="B77" s="30" t="s">
        <v>273</v>
      </c>
      <c r="C77" s="23" t="s">
        <v>274</v>
      </c>
      <c r="D77" s="30" t="s">
        <v>275</v>
      </c>
      <c r="E77" s="30" t="s">
        <v>34</v>
      </c>
      <c r="F77" s="23">
        <v>2012</v>
      </c>
      <c r="G77" s="35">
        <v>88</v>
      </c>
      <c r="H77" s="30" t="s">
        <v>193</v>
      </c>
      <c r="I77" s="36" t="s">
        <v>25</v>
      </c>
      <c r="J77" s="31">
        <v>391.5</v>
      </c>
      <c r="K77" s="33"/>
    </row>
    <row r="78" spans="1:11" ht="12.75" customHeight="1">
      <c r="A78" s="34">
        <v>192182</v>
      </c>
      <c r="B78" s="30" t="s">
        <v>276</v>
      </c>
      <c r="C78" s="23" t="s">
        <v>277</v>
      </c>
      <c r="D78" s="30" t="s">
        <v>278</v>
      </c>
      <c r="E78" s="30" t="s">
        <v>34</v>
      </c>
      <c r="F78" s="23">
        <v>2013</v>
      </c>
      <c r="G78" s="35">
        <v>56</v>
      </c>
      <c r="H78" s="30" t="s">
        <v>100</v>
      </c>
      <c r="I78" s="36" t="s">
        <v>25</v>
      </c>
      <c r="J78" s="31">
        <v>363</v>
      </c>
      <c r="K78" s="33"/>
    </row>
    <row r="79" spans="1:11" ht="12.75" customHeight="1">
      <c r="A79" s="34">
        <v>192227</v>
      </c>
      <c r="B79" s="30" t="s">
        <v>279</v>
      </c>
      <c r="C79" s="23" t="s">
        <v>280</v>
      </c>
      <c r="D79" s="30" t="s">
        <v>281</v>
      </c>
      <c r="E79" s="30" t="s">
        <v>47</v>
      </c>
      <c r="F79" s="23">
        <v>2010</v>
      </c>
      <c r="G79" s="35">
        <v>32</v>
      </c>
      <c r="H79" s="30" t="s">
        <v>233</v>
      </c>
      <c r="I79" s="36" t="s">
        <v>25</v>
      </c>
      <c r="J79" s="31">
        <v>291</v>
      </c>
      <c r="K79" s="33"/>
    </row>
    <row r="80" spans="1:11" ht="12.75" customHeight="1">
      <c r="A80" s="34">
        <v>195613</v>
      </c>
      <c r="B80" s="30" t="s">
        <v>282</v>
      </c>
      <c r="C80" s="23" t="s">
        <v>283</v>
      </c>
      <c r="D80" s="30" t="s">
        <v>284</v>
      </c>
      <c r="E80" s="30" t="s">
        <v>133</v>
      </c>
      <c r="F80" s="23">
        <v>2010</v>
      </c>
      <c r="G80" s="35">
        <v>64</v>
      </c>
      <c r="H80" s="30" t="s">
        <v>61</v>
      </c>
      <c r="I80" s="36" t="s">
        <v>25</v>
      </c>
      <c r="J80" s="31">
        <v>607.5</v>
      </c>
      <c r="K80" s="33"/>
    </row>
    <row r="81" spans="1:11" ht="12.75" customHeight="1">
      <c r="A81" s="34">
        <v>192233</v>
      </c>
      <c r="B81" s="30" t="s">
        <v>285</v>
      </c>
      <c r="C81" s="23" t="s">
        <v>286</v>
      </c>
      <c r="D81" s="30" t="s">
        <v>287</v>
      </c>
      <c r="E81" s="30" t="s">
        <v>47</v>
      </c>
      <c r="F81" s="23">
        <v>2010</v>
      </c>
      <c r="G81" s="35">
        <v>32</v>
      </c>
      <c r="H81" s="30" t="s">
        <v>61</v>
      </c>
      <c r="I81" s="36" t="s">
        <v>25</v>
      </c>
      <c r="J81" s="31">
        <v>438</v>
      </c>
      <c r="K81" s="33"/>
    </row>
    <row r="82" spans="1:11" ht="12.75" customHeight="1">
      <c r="A82" s="34">
        <v>195911</v>
      </c>
      <c r="B82" s="30" t="s">
        <v>288</v>
      </c>
      <c r="C82" s="23" t="s">
        <v>289</v>
      </c>
      <c r="D82" s="30" t="s">
        <v>290</v>
      </c>
      <c r="E82" s="30" t="s">
        <v>158</v>
      </c>
      <c r="F82" s="23">
        <v>2010</v>
      </c>
      <c r="G82" s="35">
        <v>80</v>
      </c>
      <c r="H82" s="30" t="s">
        <v>291</v>
      </c>
      <c r="I82" s="36" t="s">
        <v>25</v>
      </c>
      <c r="J82" s="31">
        <v>304.5</v>
      </c>
      <c r="K82" s="33"/>
    </row>
    <row r="83" spans="1:11" ht="12.75" customHeight="1">
      <c r="A83" s="34">
        <v>192194</v>
      </c>
      <c r="B83" s="30" t="s">
        <v>292</v>
      </c>
      <c r="C83" s="23" t="s">
        <v>293</v>
      </c>
      <c r="D83" s="30" t="s">
        <v>294</v>
      </c>
      <c r="E83" s="30" t="s">
        <v>34</v>
      </c>
      <c r="F83" s="23">
        <v>2014</v>
      </c>
      <c r="G83" s="35">
        <v>104</v>
      </c>
      <c r="H83" s="30" t="s">
        <v>70</v>
      </c>
      <c r="I83" s="36" t="s">
        <v>25</v>
      </c>
      <c r="J83" s="31">
        <v>435</v>
      </c>
      <c r="K83" s="33"/>
    </row>
    <row r="84" spans="1:11" ht="12.75" customHeight="1">
      <c r="A84" s="34">
        <v>196464</v>
      </c>
      <c r="B84" s="30" t="s">
        <v>295</v>
      </c>
      <c r="C84" s="23" t="s">
        <v>296</v>
      </c>
      <c r="D84" s="30" t="s">
        <v>297</v>
      </c>
      <c r="E84" s="30" t="s">
        <v>298</v>
      </c>
      <c r="F84" s="23">
        <v>2010</v>
      </c>
      <c r="G84" s="35">
        <v>28</v>
      </c>
      <c r="H84" s="30" t="s">
        <v>94</v>
      </c>
      <c r="I84" s="36" t="s">
        <v>25</v>
      </c>
      <c r="J84" s="31">
        <v>810</v>
      </c>
      <c r="K84" s="33"/>
    </row>
    <row r="85" spans="1:11" ht="12.75" customHeight="1">
      <c r="A85" s="34">
        <v>193827</v>
      </c>
      <c r="B85" s="30" t="s">
        <v>299</v>
      </c>
      <c r="C85" s="23" t="s">
        <v>254</v>
      </c>
      <c r="D85" s="30" t="s">
        <v>300</v>
      </c>
      <c r="E85" s="30" t="s">
        <v>34</v>
      </c>
      <c r="F85" s="23">
        <v>2011</v>
      </c>
      <c r="G85" s="35">
        <v>72</v>
      </c>
      <c r="H85" s="30" t="s">
        <v>112</v>
      </c>
      <c r="I85" s="36" t="s">
        <v>25</v>
      </c>
      <c r="J85" s="31">
        <v>450</v>
      </c>
      <c r="K85" s="33"/>
    </row>
    <row r="86" spans="1:11" ht="12.75" customHeight="1">
      <c r="A86" s="34">
        <v>197586</v>
      </c>
      <c r="B86" s="30" t="s">
        <v>301</v>
      </c>
      <c r="C86" s="23" t="s">
        <v>302</v>
      </c>
      <c r="D86" s="30" t="s">
        <v>303</v>
      </c>
      <c r="E86" s="30" t="s">
        <v>272</v>
      </c>
      <c r="F86" s="23">
        <v>2011</v>
      </c>
      <c r="G86" s="35">
        <v>72</v>
      </c>
      <c r="H86" s="30"/>
      <c r="I86" s="36">
        <v>5</v>
      </c>
      <c r="J86" s="31">
        <v>837</v>
      </c>
      <c r="K86" s="33"/>
    </row>
    <row r="87" spans="1:11" ht="12.75" customHeight="1">
      <c r="A87" s="34">
        <v>192187</v>
      </c>
      <c r="B87" s="30" t="s">
        <v>304</v>
      </c>
      <c r="C87" s="23" t="s">
        <v>305</v>
      </c>
      <c r="D87" s="30" t="s">
        <v>306</v>
      </c>
      <c r="E87" s="30" t="s">
        <v>34</v>
      </c>
      <c r="F87" s="23">
        <v>2012</v>
      </c>
      <c r="G87" s="35">
        <v>176</v>
      </c>
      <c r="H87" s="30" t="s">
        <v>30</v>
      </c>
      <c r="I87" s="36" t="s">
        <v>25</v>
      </c>
      <c r="J87" s="31">
        <v>501</v>
      </c>
      <c r="K87" s="33"/>
    </row>
    <row r="88" spans="1:11" ht="12.75" customHeight="1">
      <c r="A88" s="34">
        <v>188330</v>
      </c>
      <c r="B88" s="30" t="s">
        <v>307</v>
      </c>
      <c r="C88" s="23" t="s">
        <v>308</v>
      </c>
      <c r="D88" s="30" t="s">
        <v>309</v>
      </c>
      <c r="E88" s="30" t="s">
        <v>222</v>
      </c>
      <c r="F88" s="23">
        <v>2015</v>
      </c>
      <c r="G88" s="35">
        <v>224</v>
      </c>
      <c r="H88" s="30" t="s">
        <v>112</v>
      </c>
      <c r="I88" s="36">
        <v>7</v>
      </c>
      <c r="J88" s="31">
        <v>624</v>
      </c>
      <c r="K88" s="33"/>
    </row>
    <row r="89" spans="1:11" ht="12.75" customHeight="1">
      <c r="A89" s="34">
        <v>193981</v>
      </c>
      <c r="B89" s="30" t="s">
        <v>310</v>
      </c>
      <c r="C89" s="23" t="s">
        <v>311</v>
      </c>
      <c r="D89" s="30" t="s">
        <v>312</v>
      </c>
      <c r="E89" s="30" t="s">
        <v>65</v>
      </c>
      <c r="F89" s="23">
        <v>2011</v>
      </c>
      <c r="G89" s="35">
        <v>70</v>
      </c>
      <c r="H89" s="30" t="s">
        <v>313</v>
      </c>
      <c r="I89" s="36" t="s">
        <v>25</v>
      </c>
      <c r="J89" s="31">
        <v>366</v>
      </c>
      <c r="K89" s="33"/>
    </row>
    <row r="90" spans="1:11" ht="12.75" customHeight="1">
      <c r="A90" s="34">
        <v>202593</v>
      </c>
      <c r="B90" s="30" t="s">
        <v>314</v>
      </c>
      <c r="C90" s="23" t="s">
        <v>315</v>
      </c>
      <c r="D90" s="30" t="s">
        <v>316</v>
      </c>
      <c r="E90" s="30" t="s">
        <v>34</v>
      </c>
      <c r="F90" s="23">
        <v>2017</v>
      </c>
      <c r="G90" s="35">
        <v>160</v>
      </c>
      <c r="H90" s="30" t="s">
        <v>70</v>
      </c>
      <c r="I90" s="36" t="s">
        <v>317</v>
      </c>
      <c r="J90" s="31">
        <v>609</v>
      </c>
      <c r="K90" s="33"/>
    </row>
    <row r="91" spans="1:11" ht="12.75" customHeight="1">
      <c r="A91" s="34">
        <v>216767</v>
      </c>
      <c r="B91" s="30" t="s">
        <v>318</v>
      </c>
      <c r="C91" s="23" t="s">
        <v>319</v>
      </c>
      <c r="D91" s="30" t="s">
        <v>320</v>
      </c>
      <c r="E91" s="30" t="s">
        <v>34</v>
      </c>
      <c r="F91" s="23">
        <v>2012</v>
      </c>
      <c r="G91" s="35">
        <v>200</v>
      </c>
      <c r="H91" s="30" t="s">
        <v>66</v>
      </c>
      <c r="I91" s="36" t="s">
        <v>25</v>
      </c>
      <c r="J91" s="31">
        <v>507</v>
      </c>
      <c r="K91" s="33"/>
    </row>
    <row r="92" spans="1:11" ht="12.75" customHeight="1">
      <c r="A92" s="34">
        <v>216771</v>
      </c>
      <c r="B92" s="30" t="s">
        <v>321</v>
      </c>
      <c r="C92" s="23" t="s">
        <v>32</v>
      </c>
      <c r="D92" s="30" t="s">
        <v>322</v>
      </c>
      <c r="E92" s="30" t="s">
        <v>34</v>
      </c>
      <c r="F92" s="23">
        <v>2018</v>
      </c>
      <c r="G92" s="35">
        <v>0</v>
      </c>
      <c r="H92" s="30" t="s">
        <v>266</v>
      </c>
      <c r="I92" s="36" t="s">
        <v>35</v>
      </c>
      <c r="J92" s="31">
        <v>1593</v>
      </c>
      <c r="K92" s="33"/>
    </row>
    <row r="93" spans="1:11" ht="12.75" customHeight="1">
      <c r="A93" s="34">
        <v>194314</v>
      </c>
      <c r="B93" s="30" t="s">
        <v>323</v>
      </c>
      <c r="C93" s="23" t="s">
        <v>324</v>
      </c>
      <c r="D93" s="30" t="s">
        <v>325</v>
      </c>
      <c r="E93" s="30" t="s">
        <v>212</v>
      </c>
      <c r="F93" s="23">
        <v>2017</v>
      </c>
      <c r="G93" s="35">
        <v>176</v>
      </c>
      <c r="H93" s="30" t="s">
        <v>30</v>
      </c>
      <c r="I93" s="36" t="s">
        <v>25</v>
      </c>
      <c r="J93" s="31">
        <v>435</v>
      </c>
      <c r="K93" s="33"/>
    </row>
    <row r="94" spans="1:11" ht="12.75" customHeight="1">
      <c r="A94" s="34">
        <v>195468</v>
      </c>
      <c r="B94" s="30" t="s">
        <v>326</v>
      </c>
      <c r="C94" s="23" t="s">
        <v>327</v>
      </c>
      <c r="D94" s="30" t="s">
        <v>328</v>
      </c>
      <c r="E94" s="30" t="s">
        <v>222</v>
      </c>
      <c r="F94" s="23">
        <v>2019</v>
      </c>
      <c r="G94" s="35">
        <v>232</v>
      </c>
      <c r="H94" s="30" t="s">
        <v>48</v>
      </c>
      <c r="I94" s="36" t="s">
        <v>317</v>
      </c>
      <c r="J94" s="31">
        <v>624</v>
      </c>
      <c r="K94" s="33"/>
    </row>
    <row r="95" spans="1:11" ht="12.75" customHeight="1">
      <c r="A95" s="34">
        <v>183785</v>
      </c>
      <c r="B95" s="30" t="s">
        <v>329</v>
      </c>
      <c r="C95" s="23" t="s">
        <v>330</v>
      </c>
      <c r="D95" s="30" t="s">
        <v>331</v>
      </c>
      <c r="E95" s="30" t="s">
        <v>65</v>
      </c>
      <c r="F95" s="23">
        <v>2019</v>
      </c>
      <c r="G95" s="35">
        <v>224</v>
      </c>
      <c r="H95" s="30" t="s">
        <v>66</v>
      </c>
      <c r="I95" s="36" t="s">
        <v>317</v>
      </c>
      <c r="J95" s="31">
        <v>1102.5</v>
      </c>
      <c r="K95" s="33"/>
    </row>
    <row r="96" spans="1:11" ht="12.75" customHeight="1">
      <c r="A96" s="34">
        <v>196387</v>
      </c>
      <c r="B96" s="30" t="s">
        <v>332</v>
      </c>
      <c r="C96" s="23" t="s">
        <v>333</v>
      </c>
      <c r="D96" s="30" t="s">
        <v>334</v>
      </c>
      <c r="E96" s="30" t="s">
        <v>153</v>
      </c>
      <c r="F96" s="23">
        <v>2019</v>
      </c>
      <c r="G96" s="35">
        <v>208</v>
      </c>
      <c r="H96" s="30" t="s">
        <v>154</v>
      </c>
      <c r="I96" s="36" t="s">
        <v>317</v>
      </c>
      <c r="J96" s="31">
        <v>1102.5</v>
      </c>
      <c r="K96" s="33"/>
    </row>
    <row r="97" spans="1:11" ht="12.75" customHeight="1">
      <c r="A97" s="34">
        <v>178125</v>
      </c>
      <c r="B97" s="30" t="s">
        <v>335</v>
      </c>
      <c r="C97" s="23" t="s">
        <v>336</v>
      </c>
      <c r="D97" s="30" t="s">
        <v>337</v>
      </c>
      <c r="E97" s="30" t="s">
        <v>222</v>
      </c>
      <c r="F97" s="23">
        <v>2010</v>
      </c>
      <c r="G97" s="35">
        <v>238</v>
      </c>
      <c r="H97" s="30" t="s">
        <v>223</v>
      </c>
      <c r="I97" s="36" t="s">
        <v>134</v>
      </c>
      <c r="J97" s="31">
        <v>340.5</v>
      </c>
      <c r="K97" s="33"/>
    </row>
    <row r="98" spans="1:11" ht="12.75" customHeight="1">
      <c r="A98" s="34">
        <v>196061</v>
      </c>
      <c r="B98" s="30" t="s">
        <v>338</v>
      </c>
      <c r="C98" s="23" t="s">
        <v>339</v>
      </c>
      <c r="D98" s="30" t="s">
        <v>340</v>
      </c>
      <c r="E98" s="30" t="s">
        <v>341</v>
      </c>
      <c r="F98" s="23">
        <v>2018</v>
      </c>
      <c r="G98" s="35">
        <v>80</v>
      </c>
      <c r="H98" s="30" t="s">
        <v>61</v>
      </c>
      <c r="I98" s="36" t="s">
        <v>25</v>
      </c>
      <c r="J98" s="31">
        <v>486</v>
      </c>
      <c r="K98" s="33"/>
    </row>
    <row r="99" spans="1:11" ht="12.75" customHeight="1">
      <c r="A99" s="34">
        <v>204677</v>
      </c>
      <c r="B99" s="30" t="s">
        <v>342</v>
      </c>
      <c r="C99" s="23" t="s">
        <v>45</v>
      </c>
      <c r="D99" s="30" t="s">
        <v>343</v>
      </c>
      <c r="E99" s="30" t="s">
        <v>47</v>
      </c>
      <c r="F99" s="23">
        <v>2019</v>
      </c>
      <c r="G99" s="35">
        <v>208</v>
      </c>
      <c r="H99" s="30" t="s">
        <v>48</v>
      </c>
      <c r="I99" s="36" t="s">
        <v>317</v>
      </c>
      <c r="J99" s="31">
        <v>991.5</v>
      </c>
      <c r="K99" s="33"/>
    </row>
    <row r="100" spans="1:11" ht="12.75" customHeight="1">
      <c r="A100" s="34">
        <v>168262</v>
      </c>
      <c r="B100" s="30" t="s">
        <v>344</v>
      </c>
      <c r="C100" s="23" t="s">
        <v>345</v>
      </c>
      <c r="D100" s="30" t="s">
        <v>346</v>
      </c>
      <c r="E100" s="30" t="s">
        <v>141</v>
      </c>
      <c r="F100" s="23">
        <v>2021</v>
      </c>
      <c r="G100" s="35">
        <v>264</v>
      </c>
      <c r="H100" s="30" t="s">
        <v>347</v>
      </c>
      <c r="I100" s="36" t="s">
        <v>257</v>
      </c>
      <c r="J100" s="31">
        <v>304.5</v>
      </c>
      <c r="K100" s="33"/>
    </row>
    <row r="101" spans="1:11" ht="12.75" customHeight="1">
      <c r="A101" s="34">
        <v>192189</v>
      </c>
      <c r="B101" s="30" t="s">
        <v>348</v>
      </c>
      <c r="C101" s="23" t="s">
        <v>349</v>
      </c>
      <c r="D101" s="30" t="s">
        <v>350</v>
      </c>
      <c r="E101" s="30" t="s">
        <v>34</v>
      </c>
      <c r="F101" s="23">
        <v>2020</v>
      </c>
      <c r="G101" s="35">
        <v>160</v>
      </c>
      <c r="H101" s="30" t="s">
        <v>70</v>
      </c>
      <c r="I101" s="36" t="s">
        <v>25</v>
      </c>
      <c r="J101" s="31">
        <v>870</v>
      </c>
      <c r="K101" s="33"/>
    </row>
    <row r="102" spans="1:11" ht="12.75" customHeight="1">
      <c r="A102" s="34">
        <v>198642</v>
      </c>
      <c r="B102" s="30" t="s">
        <v>351</v>
      </c>
      <c r="C102" s="23" t="s">
        <v>352</v>
      </c>
      <c r="D102" s="30" t="s">
        <v>353</v>
      </c>
      <c r="E102" s="30" t="s">
        <v>354</v>
      </c>
      <c r="F102" s="23">
        <v>2020</v>
      </c>
      <c r="G102" s="35">
        <v>12</v>
      </c>
      <c r="H102" s="30" t="s">
        <v>355</v>
      </c>
      <c r="I102" s="36" t="s">
        <v>134</v>
      </c>
      <c r="J102" s="31">
        <v>100.5</v>
      </c>
      <c r="K102" s="33"/>
    </row>
    <row r="103" spans="1:11" ht="12.75" customHeight="1">
      <c r="A103" s="34">
        <v>198640</v>
      </c>
      <c r="B103" s="30" t="s">
        <v>356</v>
      </c>
      <c r="C103" s="23" t="s">
        <v>107</v>
      </c>
      <c r="D103" s="30" t="s">
        <v>357</v>
      </c>
      <c r="E103" s="30" t="s">
        <v>23</v>
      </c>
      <c r="F103" s="23">
        <v>2021</v>
      </c>
      <c r="G103" s="35">
        <v>176</v>
      </c>
      <c r="H103" s="30" t="s">
        <v>112</v>
      </c>
      <c r="I103" s="36" t="s">
        <v>25</v>
      </c>
      <c r="J103" s="31">
        <v>724.5</v>
      </c>
      <c r="K103" s="33"/>
    </row>
    <row r="104" spans="1:11" ht="12.75" customHeight="1">
      <c r="A104" s="34">
        <v>195436</v>
      </c>
      <c r="B104" s="30" t="s">
        <v>358</v>
      </c>
      <c r="C104" s="23" t="s">
        <v>359</v>
      </c>
      <c r="D104" s="30" t="s">
        <v>360</v>
      </c>
      <c r="E104" s="30" t="s">
        <v>361</v>
      </c>
      <c r="F104" s="23">
        <v>2023</v>
      </c>
      <c r="G104" s="35">
        <v>320</v>
      </c>
      <c r="H104" s="30" t="s">
        <v>39</v>
      </c>
      <c r="I104" s="36" t="s">
        <v>25</v>
      </c>
      <c r="J104" s="31">
        <v>1164</v>
      </c>
      <c r="K104" s="33"/>
    </row>
    <row r="105" spans="1:11" ht="12.75" customHeight="1">
      <c r="A105" s="34">
        <v>202592</v>
      </c>
      <c r="B105" s="30" t="s">
        <v>362</v>
      </c>
      <c r="C105" s="23" t="s">
        <v>363</v>
      </c>
      <c r="D105" s="30" t="s">
        <v>364</v>
      </c>
      <c r="E105" s="30" t="s">
        <v>34</v>
      </c>
      <c r="F105" s="23">
        <v>2023</v>
      </c>
      <c r="G105" s="35">
        <v>280</v>
      </c>
      <c r="H105" s="30" t="s">
        <v>70</v>
      </c>
      <c r="I105" s="36" t="s">
        <v>317</v>
      </c>
      <c r="J105" s="31">
        <v>1231.5</v>
      </c>
      <c r="K105" s="33"/>
    </row>
    <row r="106" spans="1:11" ht="12.75" customHeight="1">
      <c r="A106" s="34">
        <v>194490</v>
      </c>
      <c r="B106" s="30" t="s">
        <v>365</v>
      </c>
      <c r="C106" s="23" t="s">
        <v>366</v>
      </c>
      <c r="D106" s="30" t="s">
        <v>367</v>
      </c>
      <c r="E106" s="30" t="s">
        <v>145</v>
      </c>
      <c r="F106" s="23">
        <v>2022</v>
      </c>
      <c r="G106" s="35">
        <v>368</v>
      </c>
      <c r="H106" s="30" t="s">
        <v>30</v>
      </c>
      <c r="I106" s="36" t="s">
        <v>25</v>
      </c>
      <c r="J106" s="31">
        <v>1407</v>
      </c>
      <c r="K106" s="33"/>
    </row>
    <row r="107" spans="1:11" ht="12.75" customHeight="1">
      <c r="A107" s="34">
        <v>216769</v>
      </c>
      <c r="B107" s="30" t="s">
        <v>368</v>
      </c>
      <c r="C107" s="23" t="s">
        <v>32</v>
      </c>
      <c r="D107" s="30" t="s">
        <v>369</v>
      </c>
      <c r="E107" s="30" t="s">
        <v>34</v>
      </c>
      <c r="F107" s="23">
        <v>2023</v>
      </c>
      <c r="G107" s="35">
        <v>14</v>
      </c>
      <c r="H107" s="30" t="s">
        <v>266</v>
      </c>
      <c r="I107" s="36" t="s">
        <v>35</v>
      </c>
      <c r="J107" s="31">
        <v>2172</v>
      </c>
      <c r="K107" s="33"/>
    </row>
    <row r="108" spans="1:11" ht="38.25" customHeight="1">
      <c r="A108" s="12" t="s">
        <v>9</v>
      </c>
      <c r="B108" s="12" t="s">
        <v>10</v>
      </c>
      <c r="C108" s="12" t="s">
        <v>11</v>
      </c>
      <c r="D108" s="12" t="s">
        <v>12</v>
      </c>
      <c r="E108" s="12" t="s">
        <v>13</v>
      </c>
      <c r="F108" s="12" t="s">
        <v>14</v>
      </c>
      <c r="G108" s="12" t="s">
        <v>15</v>
      </c>
      <c r="H108" s="12" t="s">
        <v>16</v>
      </c>
      <c r="I108" s="12" t="s">
        <v>17</v>
      </c>
      <c r="J108" s="12" t="s">
        <v>18</v>
      </c>
      <c r="K10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100 Ð½Ð¾Ð²Ñ‹Ñ… ÐºÐ½Ð¸Ð³ Ð´Ð»Ñ Ð´ÐµÑ‚ÐµÐ¹ 2011</dc:subject>
  <dc:creator>pereyaslov</dc:creator>
  <cp:keywords>Ð¿Ñ€Ð°Ð¹Ñ-Ð»Ð¸ÑÑ‚ Ð±Ð¸Ð±Ð»Ð¸Ð¾Ñ‚ÐµÐºÐ° 100 Ð½Ð¾Ð²Ñ‹Ñ… ÐºÐ½Ð¸Ð³ Ð´Ð»Ñ Ð´ÐµÑ‚ÐµÐ¹ 2011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