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<sst xmlns="http://schemas.openxmlformats.org/spreadsheetml/2006/main" count="1090" uniqueCount="486">
  <si>
    <t>Прайс-лист</t>
  </si>
  <si>
    <t xml:space="preserve">ГРАНД-ФАИР </t>
  </si>
  <si>
    <t>100 великих романов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</si>
  <si>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</si>
  <si>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</si>
  <si>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</si>
  <si>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</si>
  <si>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</si>
  <si>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</si>
  <si>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</si>
  <si>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</si>
  <si>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</si>
  <si>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</si>
  <si>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</si>
  <si>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</si>
  <si>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</si>
  <si>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</si>
  <si>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</si>
  <si>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</si>
  <si>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</si>
  <si>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978-5-4444-4787-1</t>
  </si>
  <si>
    <t>Цвейг Стефан</t>
  </si>
  <si>
    <t>Нетерпение сердца</t>
  </si>
  <si>
    <t>Вече</t>
  </si>
  <si>
    <t>84X108/32</t>
  </si>
  <si>
    <t>7Б</t>
  </si>
  <si>
    <t>978-5-4444-3874-9</t>
  </si>
  <si>
    <t>Сервантес Сааведра Мигель де</t>
  </si>
  <si>
    <t>Дон Кихот Ламанчский. Часть 1</t>
  </si>
  <si>
    <t>84Х108/32</t>
  </si>
  <si>
    <t>7бц</t>
  </si>
  <si>
    <t>978-5-4444-5055-0</t>
  </si>
  <si>
    <t>Драйзер Теодор</t>
  </si>
  <si>
    <t>Сестра Керри</t>
  </si>
  <si>
    <t>978-5-4444-5696-5</t>
  </si>
  <si>
    <t>Булгаков М.А.</t>
  </si>
  <si>
    <t>Мастер и Маргарита</t>
  </si>
  <si>
    <t>978-5-4444-5048-2</t>
  </si>
  <si>
    <t>Гашек Я.</t>
  </si>
  <si>
    <t>Похождения бравого солдата Швейка</t>
  </si>
  <si>
    <t>978-5-4444-3863-3</t>
  </si>
  <si>
    <t>Достоевский Ф.</t>
  </si>
  <si>
    <t>Бесы</t>
  </si>
  <si>
    <t>978-5-4444-5050-5</t>
  </si>
  <si>
    <t>Брюсов В.Я.</t>
  </si>
  <si>
    <t>Огненный ангел</t>
  </si>
  <si>
    <t>978-5-4444-5728-3</t>
  </si>
  <si>
    <t>Пруст Марсель</t>
  </si>
  <si>
    <t>В сторону Свана</t>
  </si>
  <si>
    <t>978-5-4444-5729-0</t>
  </si>
  <si>
    <t>Уэллс Герберт</t>
  </si>
  <si>
    <t>Война миров. В дни кометы</t>
  </si>
  <si>
    <t>978-5-4444-5052-9</t>
  </si>
  <si>
    <t>Пушкин А.С.</t>
  </si>
  <si>
    <t>Евгений Онегин</t>
  </si>
  <si>
    <t>978-5-4444-5044-4</t>
  </si>
  <si>
    <t>Кафка Франц</t>
  </si>
  <si>
    <t>Замок</t>
  </si>
  <si>
    <t>978-5-4444-5406-0</t>
  </si>
  <si>
    <t>Салтыков-Щедрин М.Е.</t>
  </si>
  <si>
    <t>История одного города. Господа Головлевы</t>
  </si>
  <si>
    <t>84Х100/32</t>
  </si>
  <si>
    <t>978-5-4444-5053-6</t>
  </si>
  <si>
    <t>Апулей</t>
  </si>
  <si>
    <t>Метаморфозы, или Золотой осел</t>
  </si>
  <si>
    <t>978-5-4444-5944-7</t>
  </si>
  <si>
    <t>Мопассан Ги де</t>
  </si>
  <si>
    <t>Монт-Ориоль</t>
  </si>
  <si>
    <t>978-5-4444-5056-7</t>
  </si>
  <si>
    <t>Замятин Е.И.</t>
  </si>
  <si>
    <t>Мы. Бич Божий</t>
  </si>
  <si>
    <t>978-5-4444-5736-8</t>
  </si>
  <si>
    <t>Санд Ж.</t>
  </si>
  <si>
    <t>Прекрасные господа из Буа-Доре</t>
  </si>
  <si>
    <t>978-5-4444-5045-1</t>
  </si>
  <si>
    <t>Леру Гастон</t>
  </si>
  <si>
    <t>Призрак Оперы</t>
  </si>
  <si>
    <t>Дефо Даниэль</t>
  </si>
  <si>
    <t>Робинзон Крузо</t>
  </si>
  <si>
    <t>978-5-4444-5807-5</t>
  </si>
  <si>
    <t>Киплинг Р.</t>
  </si>
  <si>
    <t>Ким</t>
  </si>
  <si>
    <t>978-5-4444-3878-7</t>
  </si>
  <si>
    <t>Тургенев И.С.</t>
  </si>
  <si>
    <t>Дворянское гнездо</t>
  </si>
  <si>
    <t>978-5-4444-6278-2</t>
  </si>
  <si>
    <t>Лондон Д.</t>
  </si>
  <si>
    <t>Мятеж на"Эльсиноре"</t>
  </si>
  <si>
    <t>978-5-4444-5737-5</t>
  </si>
  <si>
    <t>Стивенсон Р.Л.</t>
  </si>
  <si>
    <t>Остров сокровищ. Черная стрела</t>
  </si>
  <si>
    <t>978-5-4444-5812-9</t>
  </si>
  <si>
    <t>Голсуорси Д.</t>
  </si>
  <si>
    <t>Патриций</t>
  </si>
  <si>
    <t>978-5-4444-5733-7</t>
  </si>
  <si>
    <t>Потоцкий Я.</t>
  </si>
  <si>
    <t>Рукопись, найденная в Сарагосе</t>
  </si>
  <si>
    <t>978-5-4444-6595-0</t>
  </si>
  <si>
    <t>Флобер Гюстав</t>
  </si>
  <si>
    <t>Саламбо</t>
  </si>
  <si>
    <t>978-5-4444-4784-0</t>
  </si>
  <si>
    <t>Дон Кихот Ламанчский. Часть 2</t>
  </si>
  <si>
    <t>978-5-4444-3868-8</t>
  </si>
  <si>
    <t>Стендаль</t>
  </si>
  <si>
    <t>Красное и черное</t>
  </si>
  <si>
    <t>978-5-4444-5809-9</t>
  </si>
  <si>
    <t>Орлов В.В.</t>
  </si>
  <si>
    <t>Альтист Данилов</t>
  </si>
  <si>
    <t>978-5-4444-5873-0</t>
  </si>
  <si>
    <t>Белая гвардия</t>
  </si>
  <si>
    <t>978-5-4444-5815-0</t>
  </si>
  <si>
    <t>Франс А.</t>
  </si>
  <si>
    <t>Боги жаждут. Восстание ангелов</t>
  </si>
  <si>
    <t>978-5-4444-1244-2</t>
  </si>
  <si>
    <t>Лермонтов М.Ю.</t>
  </si>
  <si>
    <t>Герой нашего времени</t>
  </si>
  <si>
    <t>978-5-4444-6133-4</t>
  </si>
  <si>
    <t>Сологуб Ф.</t>
  </si>
  <si>
    <t>Мелкий бес</t>
  </si>
  <si>
    <t>978-5-4444-2202-1</t>
  </si>
  <si>
    <t>Фадеев А.А.</t>
  </si>
  <si>
    <t>Молодая гвардия</t>
  </si>
  <si>
    <t>978-5-4444-5813-6</t>
  </si>
  <si>
    <t>Соловьев  Л.В.</t>
  </si>
  <si>
    <t>Повесть о Ходже Насреддине</t>
  </si>
  <si>
    <t>978-5-4444-5805-1</t>
  </si>
  <si>
    <t>Лондон Джек</t>
  </si>
  <si>
    <t>Сердца трех</t>
  </si>
  <si>
    <t>978-5-4484-0012-4</t>
  </si>
  <si>
    <t>Цвейг С.</t>
  </si>
  <si>
    <t>Кристина Хофленер</t>
  </si>
  <si>
    <t>978-5-4444-5808-2</t>
  </si>
  <si>
    <t>Бронте  Ш.</t>
  </si>
  <si>
    <t>Джейн Эйр</t>
  </si>
  <si>
    <t>978-5-4444-6229-4</t>
  </si>
  <si>
    <t>Шмелев И.</t>
  </si>
  <si>
    <t>Солнце мертвых. Солдаты</t>
  </si>
  <si>
    <t>978-5-4444-6359-8</t>
  </si>
  <si>
    <t>Коллинз Уилки</t>
  </si>
  <si>
    <t>Женщина в белом</t>
  </si>
  <si>
    <t>978-5-4484-0361-3</t>
  </si>
  <si>
    <t>Стриндберг А.</t>
  </si>
  <si>
    <t>Слово безумца в свою защиту</t>
  </si>
  <si>
    <t>978-5-4444-3861-9</t>
  </si>
  <si>
    <t>Милый друг</t>
  </si>
  <si>
    <t>978-5-4444-6499-1</t>
  </si>
  <si>
    <t>Попов М.М.</t>
  </si>
  <si>
    <t>Паруса смерти</t>
  </si>
  <si>
    <t>978-5-4444-5738-2</t>
  </si>
  <si>
    <t>Гончаров И.А.</t>
  </si>
  <si>
    <t>Обыкновенная история</t>
  </si>
  <si>
    <t>978-5-4444-0772-1</t>
  </si>
  <si>
    <t>Достоевский Ф.М.</t>
  </si>
  <si>
    <t>Игрок. Двойник. Кроткая</t>
  </si>
  <si>
    <t>978-5-4444-5816-7</t>
  </si>
  <si>
    <t>Идиот</t>
  </si>
  <si>
    <t>978-5-4484-0292-0</t>
  </si>
  <si>
    <t>Катаев В.</t>
  </si>
  <si>
    <t>Алмазный мой венец</t>
  </si>
  <si>
    <t>978-5-4444-5716-0</t>
  </si>
  <si>
    <t>Золя Эмиль</t>
  </si>
  <si>
    <t>Западня</t>
  </si>
  <si>
    <t>978-5-4444-5964-5</t>
  </si>
  <si>
    <t>Бальзак Оноре де</t>
  </si>
  <si>
    <t>Утраченные иллюзии</t>
  </si>
  <si>
    <t>978-5-4484-0314-9</t>
  </si>
  <si>
    <t>Толстой Л.</t>
  </si>
  <si>
    <t>Анна Каренина</t>
  </si>
  <si>
    <t>978-5-4484-0486-3</t>
  </si>
  <si>
    <t>Достоевский Ф.М</t>
  </si>
  <si>
    <t>Преступление и наказание</t>
  </si>
  <si>
    <t>978-5-4444-5820-4</t>
  </si>
  <si>
    <t>Диккенс Чарльз</t>
  </si>
  <si>
    <t>Приключения Оливера Твиста</t>
  </si>
  <si>
    <t>978-5-4484-0055-1</t>
  </si>
  <si>
    <t>Бичер-Стоу Г.</t>
  </si>
  <si>
    <t>Хижина дяди Тома, или Жизнь среди униженных</t>
  </si>
  <si>
    <t>978-5-4444-5058-1</t>
  </si>
  <si>
    <t>Костер Шарль де</t>
  </si>
  <si>
    <t>Легенда об Уленшпигеле</t>
  </si>
  <si>
    <t>978-5-4484-0896-0</t>
  </si>
  <si>
    <t>Белый клык. Зов предков</t>
  </si>
  <si>
    <t>978-5-4484-0612-6</t>
  </si>
  <si>
    <t>Блеск и нищета куртизанок</t>
  </si>
  <si>
    <t>978-5-4444-5730-6</t>
  </si>
  <si>
    <t>Пармская обитель</t>
  </si>
  <si>
    <t>978-5-4484-0362-0</t>
  </si>
  <si>
    <t>Сенкевич Г.</t>
  </si>
  <si>
    <t>Камо грядеши</t>
  </si>
  <si>
    <t>978-5-4484-1482-4</t>
  </si>
  <si>
    <t>Братья Карамазовы. В 2 т. Том 1</t>
  </si>
  <si>
    <t>978-5-4484-1483-1</t>
  </si>
  <si>
    <t>Братья Карамазовы. В 2 т. Том 2</t>
  </si>
  <si>
    <t>978-5-4484-0895-3</t>
  </si>
  <si>
    <t>Подросток</t>
  </si>
  <si>
    <t>978-5-4484-1520-3</t>
  </si>
  <si>
    <t>Ефремов И.А.</t>
  </si>
  <si>
    <t>Час Быка</t>
  </si>
  <si>
    <t>978-5-4484-0452-8</t>
  </si>
  <si>
    <t>Грин А.</t>
  </si>
  <si>
    <t>Бегущая по волнам</t>
  </si>
  <si>
    <t>978-5-4484-0550-1</t>
  </si>
  <si>
    <t>Шмелев И.С.</t>
  </si>
  <si>
    <t>Лето Господне</t>
  </si>
  <si>
    <t>978-5-4484-0272-2</t>
  </si>
  <si>
    <t>Тургенев И.</t>
  </si>
  <si>
    <t>Накануне</t>
  </si>
  <si>
    <t>978-5-4444-5445-9</t>
  </si>
  <si>
    <t>Герман Ю.П.</t>
  </si>
  <si>
    <t>Один год</t>
  </si>
  <si>
    <t>978-5-4444-6555-4</t>
  </si>
  <si>
    <t>Лесков Н.</t>
  </si>
  <si>
    <t>Соборяне</t>
  </si>
  <si>
    <t>978-5-4484-0054-4</t>
  </si>
  <si>
    <t>Платонов А.</t>
  </si>
  <si>
    <t>Чевенгур</t>
  </si>
  <si>
    <t>978-5-4444-5740-5</t>
  </si>
  <si>
    <t>Куприн А.И.</t>
  </si>
  <si>
    <t>Яма</t>
  </si>
  <si>
    <t>978-5-4484-1526-5</t>
  </si>
  <si>
    <t>Андреев Л.Н.</t>
  </si>
  <si>
    <t>Дневник Сатаны</t>
  </si>
  <si>
    <t>978-5-4484-1330-8</t>
  </si>
  <si>
    <t>Гриммельсгаузен Ганс</t>
  </si>
  <si>
    <t>Симплициссимус</t>
  </si>
  <si>
    <t>978-5-4484-0610-2</t>
  </si>
  <si>
    <t>Теккерей У.</t>
  </si>
  <si>
    <t>Ярмарка тщеславия</t>
  </si>
  <si>
    <t>978-5-4484-1521-0</t>
  </si>
  <si>
    <t>Повесть о двух городах</t>
  </si>
  <si>
    <t>978-5-4484-1663-7</t>
  </si>
  <si>
    <t>Джованьоли Р.</t>
  </si>
  <si>
    <t>Спартак. Роман</t>
  </si>
  <si>
    <t>978-5-4484-1400-8</t>
  </si>
  <si>
    <t>Майринк Г.</t>
  </si>
  <si>
    <t>Голем</t>
  </si>
  <si>
    <t>978-5-4484-1020-8</t>
  </si>
  <si>
    <t>Катаев В.П.</t>
  </si>
  <si>
    <t>Белеет парус одинокий</t>
  </si>
  <si>
    <t>978-5-4484-1252-3</t>
  </si>
  <si>
    <t>Евгения Гранде. Тридцатилетняя женщина</t>
  </si>
  <si>
    <t>978-5-4484-0660-7</t>
  </si>
  <si>
    <t>Флобер Г.</t>
  </si>
  <si>
    <t>Воспитание чувств</t>
  </si>
  <si>
    <t>978-5-4484-0594-5</t>
  </si>
  <si>
    <t>Троллоп Энтони</t>
  </si>
  <si>
    <t>Смотритель</t>
  </si>
  <si>
    <t>978-5-4484-2341-3</t>
  </si>
  <si>
    <t>Скотт В.</t>
  </si>
  <si>
    <t>Гай Мэннеринг, или Астролог</t>
  </si>
  <si>
    <t>978-5-4484-2533-2</t>
  </si>
  <si>
    <t>978-5-4484-0957-8</t>
  </si>
  <si>
    <t>Шелли Мэри</t>
  </si>
  <si>
    <t>Франкенштейн, или Современный Прометей. Последний человек</t>
  </si>
  <si>
    <t>978-5-4484-1392-6</t>
  </si>
  <si>
    <t>Беляев А.Р.</t>
  </si>
  <si>
    <t>Ариэль. Продавец воздуха</t>
  </si>
  <si>
    <t>978-5-4484-0956-1</t>
  </si>
  <si>
    <t>Голова профессора Доуэля</t>
  </si>
  <si>
    <t>978-5-4444-5810-5</t>
  </si>
  <si>
    <t>Свифт Д.</t>
  </si>
  <si>
    <t>Путешествия Гулливера</t>
  </si>
  <si>
    <t>978-5-4484-1331-5</t>
  </si>
  <si>
    <t>Уэллс Герьерт</t>
  </si>
  <si>
    <t>Человек-невидимка</t>
  </si>
  <si>
    <t>978-5-4484-0681-2</t>
  </si>
  <si>
    <t>Твен М.</t>
  </si>
  <si>
    <t>Приключения Тома Сойера. Принц и нищий</t>
  </si>
  <si>
    <t>978-5-4444-5967-6</t>
  </si>
  <si>
    <t>Униженные и оскорбленные</t>
  </si>
  <si>
    <t>978-5-4484-1867-9</t>
  </si>
  <si>
    <t>Булгаков М.</t>
  </si>
  <si>
    <t>Театральный роман</t>
  </si>
  <si>
    <t>978-5-4484-2610-0</t>
  </si>
  <si>
    <t>Бальзак Онаре де</t>
  </si>
  <si>
    <t>Об Екатерине Медичи</t>
  </si>
  <si>
    <t>978-5-4484-1869-3</t>
  </si>
  <si>
    <t>Фрамлейский приход</t>
  </si>
  <si>
    <t>978-5-4484-2488-5</t>
  </si>
  <si>
    <t>Толстой Л.Н.</t>
  </si>
  <si>
    <t>978-5-4484-1877-8</t>
  </si>
  <si>
    <t>Мордовцев Д.Л.</t>
  </si>
  <si>
    <t>Державный плотник</t>
  </si>
  <si>
    <t>978-5-4484-2981-1</t>
  </si>
  <si>
    <t>Камо Грядеши</t>
  </si>
  <si>
    <t>978-5-4484-1948-5</t>
  </si>
  <si>
    <t>Толстой А.</t>
  </si>
  <si>
    <t>Похождения Невзорова, или Ибикус</t>
  </si>
  <si>
    <t>978-5-4484-1876-1</t>
  </si>
  <si>
    <t>Путешествие на"Снарке"</t>
  </si>
  <si>
    <t>978-5-4484-1868-6</t>
  </si>
  <si>
    <t>Дидро Д.</t>
  </si>
  <si>
    <t>100ВР Нескромные сокровища (16+)</t>
  </si>
  <si>
    <t>978-5-4484-2634-6</t>
  </si>
  <si>
    <t>Мережковский Д.С.</t>
  </si>
  <si>
    <t>14 декабря</t>
  </si>
  <si>
    <t>978-5-4484-1727-6</t>
  </si>
  <si>
    <t>Белый А.</t>
  </si>
  <si>
    <t>Москва</t>
  </si>
  <si>
    <t>978-5-4484-2798-5</t>
  </si>
  <si>
    <t>Диккенс Ч.</t>
  </si>
  <si>
    <t>Посмертные записки Пиквикского клуба; роман в 2 т. Т. 2 Гл. XX - LV||</t>
  </si>
  <si>
    <t>978-5-4484-0613-3</t>
  </si>
  <si>
    <t>Леру Г.</t>
  </si>
  <si>
    <t>Призрак оперы</t>
  </si>
  <si>
    <t>978-5-4484-2460-1</t>
  </si>
  <si>
    <t>Бедные люди</t>
  </si>
  <si>
    <t>978-5-4484-2362-8</t>
  </si>
  <si>
    <t>Санд Жорж</t>
  </si>
  <si>
    <t>Лелия</t>
  </si>
  <si>
    <t>978-5-4484-1372-8</t>
  </si>
  <si>
    <t>Конрад Д.</t>
  </si>
  <si>
    <t>Лорд Джим</t>
  </si>
  <si>
    <t>978-5-4484-1289-9</t>
  </si>
  <si>
    <t>Фицджеральд Ф.С.</t>
  </si>
  <si>
    <t>По эту сторону рая</t>
  </si>
  <si>
    <t>978-5-4484-3116-6</t>
  </si>
  <si>
    <t>Коллинз У.</t>
  </si>
  <si>
    <t>Лунный камень</t>
  </si>
  <si>
    <t>978-5-4484-2551-6</t>
  </si>
  <si>
    <t>Тынянов Ю.Н.</t>
  </si>
  <si>
    <t>Кюхля</t>
  </si>
  <si>
    <t>978-5-4484-2414-4</t>
  </si>
  <si>
    <t>Боккаччо Д.</t>
  </si>
  <si>
    <t>Фьямметта. Декамерон (отрывки)</t>
  </si>
  <si>
    <t>978-5-4484-2033-7</t>
  </si>
  <si>
    <t>978-5-4484-2710-7</t>
  </si>
  <si>
    <t>Бронте Ш.</t>
  </si>
  <si>
    <t>978-5-4484-3000-8</t>
  </si>
  <si>
    <t>Великий Гэтсби</t>
  </si>
  <si>
    <t>978-5-4484-2660-5</t>
  </si>
  <si>
    <t>978-5-4484-2857-9</t>
  </si>
  <si>
    <t>Золя Э.</t>
  </si>
  <si>
    <t>Чрево Парижа</t>
  </si>
  <si>
    <t>978-5-4484-3058-9</t>
  </si>
  <si>
    <t>Двойник</t>
  </si>
  <si>
    <t>978-5-4484-0053-7</t>
  </si>
  <si>
    <t>Горький М.</t>
  </si>
  <si>
    <t>Дело Артамоновых</t>
  </si>
  <si>
    <t>978-5-4484-2811-1</t>
  </si>
  <si>
    <t>978-5-4484-3169-2</t>
  </si>
  <si>
    <t>Троллоп Э.</t>
  </si>
  <si>
    <t>978-5-4484-2550-9</t>
  </si>
  <si>
    <t>Первая любовь. Рудин</t>
  </si>
  <si>
    <t>978-5-4484-2758-9</t>
  </si>
  <si>
    <t>Посмертные записки Пиквикского клуба; роман в 2 т. Т. 1</t>
  </si>
  <si>
    <t>978-5-4484-2609-4</t>
  </si>
  <si>
    <t>Человек из ресторана</t>
  </si>
  <si>
    <t>978-5-4484-1807-5</t>
  </si>
  <si>
    <t>Блистающий мир</t>
  </si>
  <si>
    <t>978-5-4484-1251-6</t>
  </si>
  <si>
    <t>Доде Альфонс</t>
  </si>
  <si>
    <t>Тартарен из Тараскона</t>
  </si>
  <si>
    <t>978-5-4484-2090-0</t>
  </si>
  <si>
    <t>Остров пингвинов</t>
  </si>
  <si>
    <t>978-5-4484-3815-8</t>
  </si>
  <si>
    <t>Барчестерские башни</t>
  </si>
  <si>
    <t>978-5-4484-3115-9</t>
  </si>
  <si>
    <t>Стокер Брэм</t>
  </si>
  <si>
    <t>Дракула</t>
  </si>
  <si>
    <t>978-5-4484-3059-6</t>
  </si>
  <si>
    <t>Жизнь Дэвида Копперфилда, рассказанная им самим т. 1</t>
  </si>
  <si>
    <t>978-5-4484-3575-1</t>
  </si>
  <si>
    <t>Лоуренс Д.Г.</t>
  </si>
  <si>
    <t>Сыновья и любовники/100ВР</t>
  </si>
  <si>
    <t>978-5-4484-3349-8</t>
  </si>
  <si>
    <t>История Генри Эсмонда. Роман в 2-х т. Т. 2/100ВР</t>
  </si>
  <si>
    <t>978-5-4484-3348-1</t>
  </si>
  <si>
    <t>История Генри Эсмонда Т. 1/100ВР</t>
  </si>
  <si>
    <t>978-5-4484-3528-7</t>
  </si>
  <si>
    <t>Пруст М.</t>
  </si>
  <si>
    <t>Содом и Гоморра/100ВР</t>
  </si>
  <si>
    <t>978-5-4484-3346-7</t>
  </si>
  <si>
    <t>978-5-4484-3380-1</t>
  </si>
  <si>
    <t>Дым</t>
  </si>
  <si>
    <t>978-5-4484-3060-2</t>
  </si>
  <si>
    <t>Жизнь Дэвида Копперфилда, рассказанная им самим т. 2</t>
  </si>
  <si>
    <t>978-5-4484-2859-3</t>
  </si>
  <si>
    <t>Уэллс Г.</t>
  </si>
  <si>
    <t>Остров доктора Моро. Машина Времени</t>
  </si>
  <si>
    <t>978-5-4484-3661-1</t>
  </si>
  <si>
    <t>Беатриса</t>
  </si>
  <si>
    <t>978-5-4484-2922-4</t>
  </si>
  <si>
    <t>Малый дом в Оллингтоне роман в 2 т. Т. 2</t>
  </si>
  <si>
    <t>978-5-4484-2920-0</t>
  </si>
  <si>
    <t>Малый дом в Оллингтоне(Комплект из 2-х кн)</t>
  </si>
  <si>
    <t>978-5-4484-2976-7</t>
  </si>
  <si>
    <t>Жерминаль</t>
  </si>
  <si>
    <t>978-5-4484-3162-3</t>
  </si>
  <si>
    <t>Олеша Ю.К.</t>
  </si>
  <si>
    <t>Зависть</t>
  </si>
  <si>
    <t>978-5-4484-2350-5</t>
  </si>
  <si>
    <t>Толстой А.Н.</t>
  </si>
  <si>
    <t>Гиперболоид инженера Гарина/100ВР</t>
  </si>
  <si>
    <t>978-5-4484-3314-6</t>
  </si>
  <si>
    <t>Дамское счастье/100ВР</t>
  </si>
  <si>
    <t>978-5-4484-3081-7</t>
  </si>
  <si>
    <t>Шагреневая кожа/100ВР</t>
  </si>
  <si>
    <t>978-5-4484-3456-3</t>
  </si>
  <si>
    <t>Добыча/100ВР</t>
  </si>
  <si>
    <t>978-5-4484-3457-0</t>
  </si>
  <si>
    <t>Поиски абсолюта</t>
  </si>
  <si>
    <t>978-5-4484-3273-6</t>
  </si>
  <si>
    <t>Германт</t>
  </si>
  <si>
    <t>978-5-4484-3194-4</t>
  </si>
  <si>
    <t>Дядюшкин сон</t>
  </si>
  <si>
    <t>978-5-4484-3117-3</t>
  </si>
  <si>
    <t>978-5-4484-3576-8</t>
  </si>
  <si>
    <t>Нана</t>
  </si>
  <si>
    <t>978-5-4484-3343-6</t>
  </si>
  <si>
    <t>Братья Карамазовы: роман в 2 т. Т. 1/100ВР</t>
  </si>
  <si>
    <t>978-5-4484-3342-9</t>
  </si>
  <si>
    <t>Братья Карамазовы: роман в 2 т. Т. 2/100ВР</t>
  </si>
  <si>
    <t>978-5-4484-3574-4</t>
  </si>
  <si>
    <t>Остин Дж.</t>
  </si>
  <si>
    <t>Мэнсфилд-парк/100ВР</t>
  </si>
  <si>
    <t>978-5-4484-3113-5</t>
  </si>
  <si>
    <t>Пленница</t>
  </si>
  <si>
    <t>978-5-4484-3272-9</t>
  </si>
  <si>
    <t>Жид Андре</t>
  </si>
  <si>
    <t>Фальшивомонетчики/100ВР</t>
  </si>
  <si>
    <t>978-5-4484-4414-2</t>
  </si>
  <si>
    <t>Госпожа Бовари/100ВР</t>
  </si>
  <si>
    <t>978-5-4484-4344-2</t>
  </si>
  <si>
    <t>Домби и сын. Т. 1/100ВР</t>
  </si>
  <si>
    <t>978-5-4484-4345-9</t>
  </si>
  <si>
    <t>Домби и сын. Т. 2/100ВР</t>
  </si>
  <si>
    <t>978-5-4484-4022-9</t>
  </si>
  <si>
    <t>Жизнь/100ВР</t>
  </si>
  <si>
    <t>978-5-4484-4423-4</t>
  </si>
  <si>
    <t>Гоголь Н.В.</t>
  </si>
  <si>
    <t>Мертвые души/100ВР</t>
  </si>
  <si>
    <t>978-5-4484-4425-8</t>
  </si>
  <si>
    <t>Обломов/100ВР</t>
  </si>
  <si>
    <t>978-5-4484-4468-5</t>
  </si>
  <si>
    <t>Драйзер Т.</t>
  </si>
  <si>
    <t>Оплот/100ВР</t>
  </si>
  <si>
    <t>978-5-4484-4416-6</t>
  </si>
  <si>
    <t>Преступление и наказание/100ВР</t>
  </si>
  <si>
    <t>978-5-4484-4094-6</t>
  </si>
  <si>
    <t>Темный цветок/100ВР</t>
  </si>
  <si>
    <t>978-5-4484-4389-3</t>
  </si>
  <si>
    <t>Дон Кихот Ламанчский. Ч. 2/100ВР</t>
  </si>
  <si>
    <t>978-5-4484-4388-6</t>
  </si>
  <si>
    <t>Дон Кихот Ламанчский. Часть первая/100ВР</t>
  </si>
  <si>
    <t>978-5-4484-3834-9</t>
  </si>
  <si>
    <t>Лесков Н.С.</t>
  </si>
  <si>
    <t>Обойденные</t>
  </si>
  <si>
    <t>978-5-4484-4300-8</t>
  </si>
  <si>
    <t>Пьер и Жан/100ВР</t>
  </si>
  <si>
    <t>978-5-4484-3239-2</t>
  </si>
  <si>
    <t>Джером К. Джером</t>
  </si>
  <si>
    <t>Трое в лодке, не считая собаки. Трое на четырех колесах</t>
  </si>
  <si>
    <t>978-5-4484-3082-4</t>
  </si>
  <si>
    <t>Жизнь и приключения Николаса Никльби. Том 1</t>
  </si>
  <si>
    <t>978-5-4484-3193-7</t>
  </si>
  <si>
    <t>Жизнь и приключения Николаса Никльби. Том 2</t>
  </si>
  <si>
    <t>978-5-4484-3315-3</t>
  </si>
  <si>
    <t>978-5-4484-3920-9</t>
  </si>
  <si>
    <t>Филдинг Г.</t>
  </si>
  <si>
    <t>История Тома Джонса, найденыша. Т. 1/100ВР</t>
  </si>
  <si>
    <t>978-5-4484-3921-6</t>
  </si>
  <si>
    <t>История Тома Джонса, найденыша. Т. 2/100ВР</t>
  </si>
  <si>
    <t>978-5-4484-4132-5</t>
  </si>
  <si>
    <t>Крошка Доррит. Кн. 1/100ВР</t>
  </si>
  <si>
    <t>978-5-4484-4139-4</t>
  </si>
  <si>
    <t>Крошка Доррит. Кн. 2/100ВР</t>
  </si>
  <si>
    <t>978-5-4484-4556-9</t>
  </si>
  <si>
    <t>Смоллетт Т.Дж.</t>
  </si>
  <si>
    <t>Путешествие Хамфри Клинкера/100ВР</t>
  </si>
  <si>
    <t>978-5-4484-4424-1</t>
  </si>
  <si>
    <t>Тарас Бульба. Миргород/100ВР</t>
  </si>
  <si>
    <t>978-5-4484-4419-7</t>
  </si>
  <si>
    <t>История одного города/100ВР</t>
  </si>
  <si>
    <t>978-5-4484-4418-0</t>
  </si>
  <si>
    <t>Остров сокровищ. Черная стрела/100ВР</t>
  </si>
  <si>
    <t>978-5-4484-4421-0</t>
  </si>
  <si>
    <t>Война и мир. Кн. 1. Т. 1-2/100ВР</t>
  </si>
  <si>
    <t>978-5-4484-4422-7</t>
  </si>
  <si>
    <t>Война и мир. Кн. 2. Т. 3-4/100ВР</t>
  </si>
  <si>
    <t>978-5-4484-4383-1</t>
  </si>
  <si>
    <t>Платонов А.П.</t>
  </si>
  <si>
    <t>Котлован/100ВР</t>
  </si>
  <si>
    <t>978-5-4484-3190-6</t>
  </si>
  <si>
    <t>Войнич Э.Л.</t>
  </si>
  <si>
    <t>Овод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</si>
</sst>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SUMPRODUCT(J7:J187,K7:K187)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310535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448</v>
      </c>
      <c r="H7" s="28" t="s">
        <v>24</v>
      </c>
      <c r="I7" s="28" t="s">
        <v>25</v>
      </c>
      <c r="J7" s="29">
        <v>378</v>
      </c>
      <c r="K7" s="32"/>
    </row>
    <row r="8" spans="1:11" ht="12.75" customHeight="1">
      <c r="A8" s="34">
        <v>310111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576</v>
      </c>
      <c r="H8" s="30" t="s">
        <v>29</v>
      </c>
      <c r="I8" s="36" t="s">
        <v>30</v>
      </c>
      <c r="J8" s="31">
        <v>378</v>
      </c>
      <c r="K8" s="33"/>
    </row>
    <row r="9" spans="1:11" ht="12.75" customHeight="1">
      <c r="A9" s="34">
        <v>308378</v>
      </c>
      <c r="B9" s="30" t="s">
        <v>31</v>
      </c>
      <c r="C9" s="23" t="s">
        <v>32</v>
      </c>
      <c r="D9" s="30" t="s">
        <v>33</v>
      </c>
      <c r="E9" s="30" t="s">
        <v>23</v>
      </c>
      <c r="F9" s="23">
        <v>2017</v>
      </c>
      <c r="G9" s="35">
        <v>544</v>
      </c>
      <c r="H9" s="30" t="s">
        <v>29</v>
      </c>
      <c r="I9" s="36" t="s">
        <v>30</v>
      </c>
      <c r="J9" s="31">
        <v>378</v>
      </c>
      <c r="K9" s="33"/>
    </row>
    <row r="10" spans="1:11" ht="12.75" customHeight="1">
      <c r="A10" s="34">
        <v>308404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2017</v>
      </c>
      <c r="G10" s="35">
        <v>448</v>
      </c>
      <c r="H10" s="30" t="s">
        <v>29</v>
      </c>
      <c r="I10" s="36" t="s">
        <v>30</v>
      </c>
      <c r="J10" s="31">
        <v>378</v>
      </c>
      <c r="K10" s="33"/>
    </row>
    <row r="11" spans="1:11" ht="12.75" customHeight="1">
      <c r="A11" s="34">
        <v>308405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2016</v>
      </c>
      <c r="G11" s="35">
        <v>704</v>
      </c>
      <c r="H11" s="30" t="s">
        <v>29</v>
      </c>
      <c r="I11" s="36" t="s">
        <v>30</v>
      </c>
      <c r="J11" s="31">
        <v>378</v>
      </c>
      <c r="K11" s="33"/>
    </row>
    <row r="12" spans="1:11" ht="12.75" customHeight="1">
      <c r="A12" s="34">
        <v>322403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2015</v>
      </c>
      <c r="G12" s="35">
        <v>704</v>
      </c>
      <c r="H12" s="30" t="s">
        <v>29</v>
      </c>
      <c r="I12" s="36" t="s">
        <v>25</v>
      </c>
      <c r="J12" s="31">
        <v>378</v>
      </c>
      <c r="K12" s="33"/>
    </row>
    <row r="13" spans="1:11" ht="12.75" customHeight="1">
      <c r="A13" s="34">
        <v>308367</v>
      </c>
      <c r="B13" s="30" t="s">
        <v>43</v>
      </c>
      <c r="C13" s="23" t="s">
        <v>44</v>
      </c>
      <c r="D13" s="30" t="s">
        <v>45</v>
      </c>
      <c r="E13" s="30" t="s">
        <v>23</v>
      </c>
      <c r="F13" s="23">
        <v>2016</v>
      </c>
      <c r="G13" s="35">
        <v>416</v>
      </c>
      <c r="H13" s="30" t="s">
        <v>29</v>
      </c>
      <c r="I13" s="36" t="s">
        <v>30</v>
      </c>
      <c r="J13" s="31">
        <v>429</v>
      </c>
      <c r="K13" s="33"/>
    </row>
    <row r="14" spans="1:11" ht="12.75" customHeight="1">
      <c r="A14" s="34">
        <v>313916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2017</v>
      </c>
      <c r="G14" s="35">
        <v>512</v>
      </c>
      <c r="H14" s="30" t="s">
        <v>29</v>
      </c>
      <c r="I14" s="36" t="s">
        <v>25</v>
      </c>
      <c r="J14" s="31">
        <v>378</v>
      </c>
      <c r="K14" s="33"/>
    </row>
    <row r="15" spans="1:11" ht="12.75" customHeight="1">
      <c r="A15" s="34">
        <v>308381</v>
      </c>
      <c r="B15" s="30" t="s">
        <v>49</v>
      </c>
      <c r="C15" s="23" t="s">
        <v>50</v>
      </c>
      <c r="D15" s="30" t="s">
        <v>51</v>
      </c>
      <c r="E15" s="30" t="s">
        <v>23</v>
      </c>
      <c r="F15" s="23">
        <v>2017</v>
      </c>
      <c r="G15" s="35">
        <v>448</v>
      </c>
      <c r="H15" s="30" t="s">
        <v>29</v>
      </c>
      <c r="I15" s="36" t="s">
        <v>30</v>
      </c>
      <c r="J15" s="31">
        <v>378</v>
      </c>
      <c r="K15" s="33"/>
    </row>
    <row r="16" spans="1:11" ht="12.75" customHeight="1">
      <c r="A16" s="34">
        <v>308368</v>
      </c>
      <c r="B16" s="30" t="s">
        <v>52</v>
      </c>
      <c r="C16" s="23" t="s">
        <v>53</v>
      </c>
      <c r="D16" s="30" t="s">
        <v>54</v>
      </c>
      <c r="E16" s="30" t="s">
        <v>23</v>
      </c>
      <c r="F16" s="23">
        <v>2017</v>
      </c>
      <c r="G16" s="35">
        <v>352</v>
      </c>
      <c r="H16" s="30" t="s">
        <v>29</v>
      </c>
      <c r="I16" s="36" t="s">
        <v>30</v>
      </c>
      <c r="J16" s="31">
        <v>378</v>
      </c>
      <c r="K16" s="33"/>
    </row>
    <row r="17" spans="1:11" ht="12.75" customHeight="1">
      <c r="A17" s="34">
        <v>330090</v>
      </c>
      <c r="B17" s="30" t="s">
        <v>55</v>
      </c>
      <c r="C17" s="23" t="s">
        <v>56</v>
      </c>
      <c r="D17" s="30" t="s">
        <v>57</v>
      </c>
      <c r="E17" s="30" t="s">
        <v>23</v>
      </c>
      <c r="F17" s="23">
        <v>2016</v>
      </c>
      <c r="G17" s="35">
        <v>416</v>
      </c>
      <c r="H17" s="30" t="s">
        <v>29</v>
      </c>
      <c r="I17" s="36" t="s">
        <v>25</v>
      </c>
      <c r="J17" s="31">
        <v>378</v>
      </c>
      <c r="K17" s="33"/>
    </row>
    <row r="18" spans="1:11" ht="12.75" customHeight="1">
      <c r="A18" s="34">
        <v>310109</v>
      </c>
      <c r="B18" s="30" t="s">
        <v>58</v>
      </c>
      <c r="C18" s="23" t="s">
        <v>59</v>
      </c>
      <c r="D18" s="30" t="s">
        <v>60</v>
      </c>
      <c r="E18" s="30" t="s">
        <v>23</v>
      </c>
      <c r="F18" s="23">
        <v>2017</v>
      </c>
      <c r="G18" s="35">
        <v>512</v>
      </c>
      <c r="H18" s="30" t="s">
        <v>61</v>
      </c>
      <c r="I18" s="36" t="s">
        <v>30</v>
      </c>
      <c r="J18" s="31">
        <v>378</v>
      </c>
      <c r="K18" s="33"/>
    </row>
    <row r="19" spans="1:11" ht="12.75" customHeight="1">
      <c r="A19" s="34">
        <v>310524</v>
      </c>
      <c r="B19" s="30" t="s">
        <v>62</v>
      </c>
      <c r="C19" s="23" t="s">
        <v>63</v>
      </c>
      <c r="D19" s="30" t="s">
        <v>64</v>
      </c>
      <c r="E19" s="30" t="s">
        <v>23</v>
      </c>
      <c r="F19" s="23">
        <v>2017</v>
      </c>
      <c r="G19" s="35">
        <v>352</v>
      </c>
      <c r="H19" s="30" t="s">
        <v>29</v>
      </c>
      <c r="I19" s="36" t="s">
        <v>30</v>
      </c>
      <c r="J19" s="31">
        <v>378</v>
      </c>
      <c r="K19" s="33"/>
    </row>
    <row r="20" spans="1:11" ht="12.75" customHeight="1">
      <c r="A20" s="34">
        <v>321954</v>
      </c>
      <c r="B20" s="30" t="s">
        <v>65</v>
      </c>
      <c r="C20" s="23" t="s">
        <v>66</v>
      </c>
      <c r="D20" s="30" t="s">
        <v>67</v>
      </c>
      <c r="E20" s="30" t="s">
        <v>23</v>
      </c>
      <c r="F20" s="23">
        <v>2017</v>
      </c>
      <c r="G20" s="35">
        <v>448</v>
      </c>
      <c r="H20" s="30" t="s">
        <v>29</v>
      </c>
      <c r="I20" s="36" t="s">
        <v>30</v>
      </c>
      <c r="J20" s="31">
        <v>378</v>
      </c>
      <c r="K20" s="33"/>
    </row>
    <row r="21" spans="1:11" ht="12.75" customHeight="1">
      <c r="A21" s="34">
        <v>308369</v>
      </c>
      <c r="B21" s="30" t="s">
        <v>68</v>
      </c>
      <c r="C21" s="23" t="s">
        <v>69</v>
      </c>
      <c r="D21" s="30" t="s">
        <v>70</v>
      </c>
      <c r="E21" s="30" t="s">
        <v>23</v>
      </c>
      <c r="F21" s="23">
        <v>2017</v>
      </c>
      <c r="G21" s="35">
        <v>352</v>
      </c>
      <c r="H21" s="30" t="s">
        <v>24</v>
      </c>
      <c r="I21" s="36" t="s">
        <v>25</v>
      </c>
      <c r="J21" s="31">
        <v>378</v>
      </c>
      <c r="K21" s="33"/>
    </row>
    <row r="22" spans="1:11" ht="12.75" customHeight="1">
      <c r="A22" s="34">
        <v>318489</v>
      </c>
      <c r="B22" s="30" t="s">
        <v>71</v>
      </c>
      <c r="C22" s="23" t="s">
        <v>72</v>
      </c>
      <c r="D22" s="30" t="s">
        <v>73</v>
      </c>
      <c r="E22" s="30" t="s">
        <v>23</v>
      </c>
      <c r="F22" s="23">
        <v>2017</v>
      </c>
      <c r="G22" s="35">
        <v>512</v>
      </c>
      <c r="H22" s="30" t="s">
        <v>29</v>
      </c>
      <c r="I22" s="36" t="s">
        <v>30</v>
      </c>
      <c r="J22" s="31">
        <v>378</v>
      </c>
      <c r="K22" s="33"/>
    </row>
    <row r="23" spans="1:11" ht="12.75" customHeight="1">
      <c r="A23" s="34">
        <v>330087</v>
      </c>
      <c r="B23" s="30" t="s">
        <v>74</v>
      </c>
      <c r="C23" s="23" t="s">
        <v>75</v>
      </c>
      <c r="D23" s="30" t="s">
        <v>76</v>
      </c>
      <c r="E23" s="30" t="s">
        <v>23</v>
      </c>
      <c r="F23" s="23">
        <v>2016</v>
      </c>
      <c r="G23" s="35">
        <v>416</v>
      </c>
      <c r="H23" s="30" t="s">
        <v>24</v>
      </c>
      <c r="I23" s="36" t="s">
        <v>25</v>
      </c>
      <c r="J23" s="31">
        <v>378</v>
      </c>
      <c r="K23" s="33"/>
    </row>
    <row r="24" spans="1:11" ht="12.75" customHeight="1">
      <c r="A24" s="34">
        <v>308379</v>
      </c>
      <c r="B24" s="30" t="s">
        <v>43</v>
      </c>
      <c r="C24" s="23" t="s">
        <v>77</v>
      </c>
      <c r="D24" s="30" t="s">
        <v>78</v>
      </c>
      <c r="E24" s="30" t="s">
        <v>23</v>
      </c>
      <c r="F24" s="23">
        <v>2016</v>
      </c>
      <c r="G24" s="35">
        <v>480</v>
      </c>
      <c r="H24" s="30" t="s">
        <v>29</v>
      </c>
      <c r="I24" s="36" t="s">
        <v>30</v>
      </c>
      <c r="J24" s="31">
        <v>429</v>
      </c>
      <c r="K24" s="33"/>
    </row>
    <row r="25" spans="1:11" ht="12.75" customHeight="1">
      <c r="A25" s="34">
        <v>322421</v>
      </c>
      <c r="B25" s="30" t="s">
        <v>79</v>
      </c>
      <c r="C25" s="23" t="s">
        <v>80</v>
      </c>
      <c r="D25" s="30" t="s">
        <v>81</v>
      </c>
      <c r="E25" s="30" t="s">
        <v>23</v>
      </c>
      <c r="F25" s="23">
        <v>2017</v>
      </c>
      <c r="G25" s="35">
        <v>416</v>
      </c>
      <c r="H25" s="30" t="s">
        <v>29</v>
      </c>
      <c r="I25" s="36" t="s">
        <v>30</v>
      </c>
      <c r="J25" s="31">
        <v>378</v>
      </c>
      <c r="K25" s="33"/>
    </row>
    <row r="26" spans="1:11" ht="12.75" customHeight="1">
      <c r="A26" s="34">
        <v>310113</v>
      </c>
      <c r="B26" s="30" t="s">
        <v>82</v>
      </c>
      <c r="C26" s="23" t="s">
        <v>83</v>
      </c>
      <c r="D26" s="30" t="s">
        <v>84</v>
      </c>
      <c r="E26" s="30" t="s">
        <v>23</v>
      </c>
      <c r="F26" s="23">
        <v>2016</v>
      </c>
      <c r="G26" s="35">
        <v>448</v>
      </c>
      <c r="H26" s="30" t="s">
        <v>61</v>
      </c>
      <c r="I26" s="36" t="s">
        <v>30</v>
      </c>
      <c r="J26" s="31">
        <v>378</v>
      </c>
      <c r="K26" s="33"/>
    </row>
    <row r="27" spans="1:11" ht="12.75" customHeight="1">
      <c r="A27" s="34">
        <v>321930</v>
      </c>
      <c r="B27" s="30" t="s">
        <v>85</v>
      </c>
      <c r="C27" s="23" t="s">
        <v>86</v>
      </c>
      <c r="D27" s="30" t="s">
        <v>87</v>
      </c>
      <c r="E27" s="30" t="s">
        <v>23</v>
      </c>
      <c r="F27" s="23">
        <v>2017</v>
      </c>
      <c r="G27" s="35">
        <v>416</v>
      </c>
      <c r="H27" s="30" t="s">
        <v>29</v>
      </c>
      <c r="I27" s="36" t="s">
        <v>30</v>
      </c>
      <c r="J27" s="31">
        <v>378</v>
      </c>
      <c r="K27" s="33"/>
    </row>
    <row r="28" spans="1:11" ht="12.75" customHeight="1">
      <c r="A28" s="34">
        <v>321951</v>
      </c>
      <c r="B28" s="30" t="s">
        <v>88</v>
      </c>
      <c r="C28" s="23" t="s">
        <v>89</v>
      </c>
      <c r="D28" s="30" t="s">
        <v>90</v>
      </c>
      <c r="E28" s="30" t="s">
        <v>23</v>
      </c>
      <c r="F28" s="23">
        <v>2017</v>
      </c>
      <c r="G28" s="35">
        <v>448</v>
      </c>
      <c r="H28" s="30" t="s">
        <v>29</v>
      </c>
      <c r="I28" s="36" t="s">
        <v>30</v>
      </c>
      <c r="J28" s="31">
        <v>429</v>
      </c>
      <c r="K28" s="33"/>
    </row>
    <row r="29" spans="1:11" ht="12.75" customHeight="1">
      <c r="A29" s="34">
        <v>321958</v>
      </c>
      <c r="B29" s="30" t="s">
        <v>91</v>
      </c>
      <c r="C29" s="23" t="s">
        <v>92</v>
      </c>
      <c r="D29" s="30" t="s">
        <v>93</v>
      </c>
      <c r="E29" s="30" t="s">
        <v>23</v>
      </c>
      <c r="F29" s="23">
        <v>2017</v>
      </c>
      <c r="G29" s="35">
        <v>352</v>
      </c>
      <c r="H29" s="30" t="s">
        <v>29</v>
      </c>
      <c r="I29" s="36" t="s">
        <v>30</v>
      </c>
      <c r="J29" s="31">
        <v>378</v>
      </c>
      <c r="K29" s="33"/>
    </row>
    <row r="30" spans="1:11" ht="12.75" customHeight="1">
      <c r="A30" s="34">
        <v>321247</v>
      </c>
      <c r="B30" s="30" t="s">
        <v>94</v>
      </c>
      <c r="C30" s="23" t="s">
        <v>95</v>
      </c>
      <c r="D30" s="30" t="s">
        <v>96</v>
      </c>
      <c r="E30" s="30" t="s">
        <v>23</v>
      </c>
      <c r="F30" s="23">
        <v>2017</v>
      </c>
      <c r="G30" s="35">
        <v>672</v>
      </c>
      <c r="H30" s="30" t="s">
        <v>29</v>
      </c>
      <c r="I30" s="36" t="s">
        <v>30</v>
      </c>
      <c r="J30" s="31">
        <v>378</v>
      </c>
      <c r="K30" s="33"/>
    </row>
    <row r="31" spans="1:11" ht="12.75" customHeight="1">
      <c r="A31" s="34">
        <v>330085</v>
      </c>
      <c r="B31" s="30" t="s">
        <v>97</v>
      </c>
      <c r="C31" s="23" t="s">
        <v>98</v>
      </c>
      <c r="D31" s="30" t="s">
        <v>99</v>
      </c>
      <c r="E31" s="30" t="s">
        <v>23</v>
      </c>
      <c r="F31" s="23">
        <v>2018</v>
      </c>
      <c r="G31" s="35">
        <v>384</v>
      </c>
      <c r="H31" s="30" t="s">
        <v>29</v>
      </c>
      <c r="I31" s="36" t="s">
        <v>25</v>
      </c>
      <c r="J31" s="31">
        <v>378</v>
      </c>
      <c r="K31" s="33"/>
    </row>
    <row r="32" spans="1:11" ht="12.75" customHeight="1">
      <c r="A32" s="34">
        <v>310110</v>
      </c>
      <c r="B32" s="30" t="s">
        <v>100</v>
      </c>
      <c r="C32" s="23" t="s">
        <v>27</v>
      </c>
      <c r="D32" s="30" t="s">
        <v>101</v>
      </c>
      <c r="E32" s="30" t="s">
        <v>23</v>
      </c>
      <c r="F32" s="23">
        <v>2016</v>
      </c>
      <c r="G32" s="35">
        <v>576</v>
      </c>
      <c r="H32" s="30" t="s">
        <v>29</v>
      </c>
      <c r="I32" s="36" t="s">
        <v>30</v>
      </c>
      <c r="J32" s="31">
        <v>378</v>
      </c>
      <c r="K32" s="33"/>
    </row>
    <row r="33" spans="1:11" ht="12.75" customHeight="1">
      <c r="A33" s="34">
        <v>333752</v>
      </c>
      <c r="B33" s="30" t="s">
        <v>102</v>
      </c>
      <c r="C33" s="23" t="s">
        <v>103</v>
      </c>
      <c r="D33" s="30" t="s">
        <v>104</v>
      </c>
      <c r="E33" s="30" t="s">
        <v>23</v>
      </c>
      <c r="F33" s="23">
        <v>2015</v>
      </c>
      <c r="G33" s="35">
        <v>576</v>
      </c>
      <c r="H33" s="30" t="s">
        <v>29</v>
      </c>
      <c r="I33" s="36" t="s">
        <v>30</v>
      </c>
      <c r="J33" s="31">
        <v>378</v>
      </c>
      <c r="K33" s="33"/>
    </row>
    <row r="34" spans="1:11" ht="12.75" customHeight="1">
      <c r="A34" s="34">
        <v>321968</v>
      </c>
      <c r="B34" s="30" t="s">
        <v>105</v>
      </c>
      <c r="C34" s="23" t="s">
        <v>106</v>
      </c>
      <c r="D34" s="30" t="s">
        <v>107</v>
      </c>
      <c r="E34" s="30" t="s">
        <v>23</v>
      </c>
      <c r="F34" s="23">
        <v>2017</v>
      </c>
      <c r="G34" s="35">
        <v>544</v>
      </c>
      <c r="H34" s="30" t="s">
        <v>29</v>
      </c>
      <c r="I34" s="36" t="s">
        <v>30</v>
      </c>
      <c r="J34" s="31">
        <v>378</v>
      </c>
      <c r="K34" s="33"/>
    </row>
    <row r="35" spans="1:11" ht="12.75" customHeight="1">
      <c r="A35" s="34">
        <v>321248</v>
      </c>
      <c r="B35" s="30" t="s">
        <v>108</v>
      </c>
      <c r="C35" s="23" t="s">
        <v>35</v>
      </c>
      <c r="D35" s="30" t="s">
        <v>109</v>
      </c>
      <c r="E35" s="30" t="s">
        <v>23</v>
      </c>
      <c r="F35" s="23">
        <v>2017</v>
      </c>
      <c r="G35" s="35">
        <v>352</v>
      </c>
      <c r="H35" s="30" t="s">
        <v>29</v>
      </c>
      <c r="I35" s="36" t="s">
        <v>30</v>
      </c>
      <c r="J35" s="31">
        <v>378</v>
      </c>
      <c r="K35" s="33"/>
    </row>
    <row r="36" spans="1:11" ht="12.75" customHeight="1">
      <c r="A36" s="34">
        <v>321900</v>
      </c>
      <c r="B36" s="30" t="s">
        <v>110</v>
      </c>
      <c r="C36" s="23" t="s">
        <v>111</v>
      </c>
      <c r="D36" s="30" t="s">
        <v>112</v>
      </c>
      <c r="E36" s="30" t="s">
        <v>23</v>
      </c>
      <c r="F36" s="23">
        <v>2017</v>
      </c>
      <c r="G36" s="35">
        <v>480</v>
      </c>
      <c r="H36" s="30" t="s">
        <v>24</v>
      </c>
      <c r="I36" s="36" t="s">
        <v>30</v>
      </c>
      <c r="J36" s="31">
        <v>378</v>
      </c>
      <c r="K36" s="33"/>
    </row>
    <row r="37" spans="1:11" ht="12.75" customHeight="1">
      <c r="A37" s="34">
        <v>321915</v>
      </c>
      <c r="B37" s="30" t="s">
        <v>113</v>
      </c>
      <c r="C37" s="23" t="s">
        <v>114</v>
      </c>
      <c r="D37" s="30" t="s">
        <v>115</v>
      </c>
      <c r="E37" s="30" t="s">
        <v>23</v>
      </c>
      <c r="F37" s="23">
        <v>2017</v>
      </c>
      <c r="G37" s="35">
        <v>320</v>
      </c>
      <c r="H37" s="30" t="s">
        <v>29</v>
      </c>
      <c r="I37" s="36" t="s">
        <v>30</v>
      </c>
      <c r="J37" s="31">
        <v>378</v>
      </c>
      <c r="K37" s="33"/>
    </row>
    <row r="38" spans="1:11" ht="12.75" customHeight="1">
      <c r="A38" s="34">
        <v>322391</v>
      </c>
      <c r="B38" s="30" t="s">
        <v>116</v>
      </c>
      <c r="C38" s="23" t="s">
        <v>117</v>
      </c>
      <c r="D38" s="30" t="s">
        <v>118</v>
      </c>
      <c r="E38" s="30" t="s">
        <v>23</v>
      </c>
      <c r="F38" s="23">
        <v>2017</v>
      </c>
      <c r="G38" s="35">
        <v>352</v>
      </c>
      <c r="H38" s="30" t="s">
        <v>29</v>
      </c>
      <c r="I38" s="36" t="s">
        <v>30</v>
      </c>
      <c r="J38" s="31">
        <v>378</v>
      </c>
      <c r="K38" s="33"/>
    </row>
    <row r="39" spans="1:11" ht="12.75" customHeight="1">
      <c r="A39" s="34">
        <v>321960</v>
      </c>
      <c r="B39" s="30" t="s">
        <v>119</v>
      </c>
      <c r="C39" s="23" t="s">
        <v>120</v>
      </c>
      <c r="D39" s="30" t="s">
        <v>121</v>
      </c>
      <c r="E39" s="30" t="s">
        <v>23</v>
      </c>
      <c r="F39" s="23">
        <v>2017</v>
      </c>
      <c r="G39" s="35">
        <v>608</v>
      </c>
      <c r="H39" s="30" t="s">
        <v>29</v>
      </c>
      <c r="I39" s="36" t="s">
        <v>30</v>
      </c>
      <c r="J39" s="31">
        <v>405</v>
      </c>
      <c r="K39" s="33"/>
    </row>
    <row r="40" spans="1:11" ht="12.75" customHeight="1">
      <c r="A40" s="34">
        <v>321962</v>
      </c>
      <c r="B40" s="30" t="s">
        <v>122</v>
      </c>
      <c r="C40" s="23" t="s">
        <v>123</v>
      </c>
      <c r="D40" s="30" t="s">
        <v>124</v>
      </c>
      <c r="E40" s="30" t="s">
        <v>23</v>
      </c>
      <c r="F40" s="23">
        <v>2017</v>
      </c>
      <c r="G40" s="35">
        <v>576</v>
      </c>
      <c r="H40" s="30" t="s">
        <v>29</v>
      </c>
      <c r="I40" s="36" t="s">
        <v>30</v>
      </c>
      <c r="J40" s="31">
        <v>378</v>
      </c>
      <c r="K40" s="33"/>
    </row>
    <row r="41" spans="1:11" ht="12.75" customHeight="1">
      <c r="A41" s="34">
        <v>330088</v>
      </c>
      <c r="B41" s="30" t="s">
        <v>125</v>
      </c>
      <c r="C41" s="23" t="s">
        <v>126</v>
      </c>
      <c r="D41" s="30" t="s">
        <v>127</v>
      </c>
      <c r="E41" s="30" t="s">
        <v>23</v>
      </c>
      <c r="F41" s="23">
        <v>2017</v>
      </c>
      <c r="G41" s="35">
        <v>416</v>
      </c>
      <c r="H41" s="30" t="s">
        <v>29</v>
      </c>
      <c r="I41" s="36" t="s">
        <v>30</v>
      </c>
      <c r="J41" s="31">
        <v>378</v>
      </c>
      <c r="K41" s="33"/>
    </row>
    <row r="42" spans="1:11" ht="12.75" customHeight="1">
      <c r="A42" s="34">
        <v>335186</v>
      </c>
      <c r="B42" s="30" t="s">
        <v>128</v>
      </c>
      <c r="C42" s="23" t="s">
        <v>129</v>
      </c>
      <c r="D42" s="30" t="s">
        <v>130</v>
      </c>
      <c r="E42" s="30" t="s">
        <v>23</v>
      </c>
      <c r="F42" s="23">
        <v>2018</v>
      </c>
      <c r="G42" s="35">
        <v>416</v>
      </c>
      <c r="H42" s="30" t="s">
        <v>29</v>
      </c>
      <c r="I42" s="36">
        <v>7</v>
      </c>
      <c r="J42" s="31">
        <v>378</v>
      </c>
      <c r="K42" s="33"/>
    </row>
    <row r="43" spans="1:11" ht="12.75" customHeight="1">
      <c r="A43" s="34">
        <v>322420</v>
      </c>
      <c r="B43" s="30" t="s">
        <v>131</v>
      </c>
      <c r="C43" s="23" t="s">
        <v>132</v>
      </c>
      <c r="D43" s="30" t="s">
        <v>133</v>
      </c>
      <c r="E43" s="30" t="s">
        <v>23</v>
      </c>
      <c r="F43" s="23">
        <v>2017</v>
      </c>
      <c r="G43" s="35">
        <v>576</v>
      </c>
      <c r="H43" s="30" t="s">
        <v>29</v>
      </c>
      <c r="I43" s="36" t="s">
        <v>30</v>
      </c>
      <c r="J43" s="31">
        <v>480</v>
      </c>
      <c r="K43" s="33"/>
    </row>
    <row r="44" spans="1:11" ht="12.75" customHeight="1">
      <c r="A44" s="34">
        <v>318508</v>
      </c>
      <c r="B44" s="30" t="s">
        <v>134</v>
      </c>
      <c r="C44" s="23" t="s">
        <v>135</v>
      </c>
      <c r="D44" s="30" t="s">
        <v>136</v>
      </c>
      <c r="E44" s="30" t="s">
        <v>23</v>
      </c>
      <c r="F44" s="23">
        <v>2017</v>
      </c>
      <c r="G44" s="35">
        <v>384</v>
      </c>
      <c r="H44" s="30" t="s">
        <v>29</v>
      </c>
      <c r="I44" s="36" t="s">
        <v>25</v>
      </c>
      <c r="J44" s="31">
        <v>378</v>
      </c>
      <c r="K44" s="33"/>
    </row>
    <row r="45" spans="1:11" ht="12.75" customHeight="1">
      <c r="A45" s="34">
        <v>330086</v>
      </c>
      <c r="B45" s="30" t="s">
        <v>137</v>
      </c>
      <c r="C45" s="23" t="s">
        <v>138</v>
      </c>
      <c r="D45" s="30" t="s">
        <v>139</v>
      </c>
      <c r="E45" s="30" t="s">
        <v>23</v>
      </c>
      <c r="F45" s="23">
        <v>2017</v>
      </c>
      <c r="G45" s="35">
        <v>608</v>
      </c>
      <c r="H45" s="30" t="s">
        <v>29</v>
      </c>
      <c r="I45" s="36" t="s">
        <v>30</v>
      </c>
      <c r="J45" s="31">
        <v>378</v>
      </c>
      <c r="K45" s="33"/>
    </row>
    <row r="46" spans="1:11" ht="12.75" customHeight="1">
      <c r="A46" s="34">
        <v>337630</v>
      </c>
      <c r="B46" s="30" t="s">
        <v>140</v>
      </c>
      <c r="C46" s="23" t="s">
        <v>141</v>
      </c>
      <c r="D46" s="30" t="s">
        <v>142</v>
      </c>
      <c r="E46" s="30" t="s">
        <v>23</v>
      </c>
      <c r="F46" s="23">
        <v>2018</v>
      </c>
      <c r="G46" s="35">
        <v>416</v>
      </c>
      <c r="H46" s="30" t="s">
        <v>29</v>
      </c>
      <c r="I46" s="36">
        <v>7</v>
      </c>
      <c r="J46" s="31">
        <v>405</v>
      </c>
      <c r="K46" s="33"/>
    </row>
    <row r="47" spans="1:11" ht="12.75" customHeight="1">
      <c r="A47" s="34">
        <v>322384</v>
      </c>
      <c r="B47" s="30" t="s">
        <v>143</v>
      </c>
      <c r="C47" s="23" t="s">
        <v>66</v>
      </c>
      <c r="D47" s="30" t="s">
        <v>144</v>
      </c>
      <c r="E47" s="30" t="s">
        <v>23</v>
      </c>
      <c r="F47" s="23">
        <v>2015</v>
      </c>
      <c r="G47" s="35">
        <v>384</v>
      </c>
      <c r="H47" s="30" t="s">
        <v>29</v>
      </c>
      <c r="I47" s="36" t="s">
        <v>30</v>
      </c>
      <c r="J47" s="31">
        <v>661.5</v>
      </c>
      <c r="K47" s="33"/>
    </row>
    <row r="48" spans="1:11" ht="12.75" customHeight="1">
      <c r="A48" s="34">
        <v>317860</v>
      </c>
      <c r="B48" s="30" t="s">
        <v>145</v>
      </c>
      <c r="C48" s="23" t="s">
        <v>146</v>
      </c>
      <c r="D48" s="30" t="s">
        <v>147</v>
      </c>
      <c r="E48" s="30" t="s">
        <v>23</v>
      </c>
      <c r="F48" s="23">
        <v>2018</v>
      </c>
      <c r="G48" s="35">
        <v>384</v>
      </c>
      <c r="H48" s="30" t="s">
        <v>29</v>
      </c>
      <c r="I48" s="36" t="s">
        <v>30</v>
      </c>
      <c r="J48" s="31">
        <v>607.5</v>
      </c>
      <c r="K48" s="33"/>
    </row>
    <row r="49" spans="1:11" ht="12.75" customHeight="1">
      <c r="A49" s="34">
        <v>310521</v>
      </c>
      <c r="B49" s="30" t="s">
        <v>148</v>
      </c>
      <c r="C49" s="23" t="s">
        <v>149</v>
      </c>
      <c r="D49" s="30" t="s">
        <v>150</v>
      </c>
      <c r="E49" s="30" t="s">
        <v>23</v>
      </c>
      <c r="F49" s="23">
        <v>2017</v>
      </c>
      <c r="G49" s="35">
        <v>384</v>
      </c>
      <c r="H49" s="30" t="s">
        <v>29</v>
      </c>
      <c r="I49" s="36" t="s">
        <v>25</v>
      </c>
      <c r="J49" s="31">
        <v>378</v>
      </c>
      <c r="K49" s="33"/>
    </row>
    <row r="50" spans="1:11" ht="12.75" customHeight="1">
      <c r="A50" s="34">
        <v>321876</v>
      </c>
      <c r="B50" s="30" t="s">
        <v>151</v>
      </c>
      <c r="C50" s="23" t="s">
        <v>152</v>
      </c>
      <c r="D50" s="30" t="s">
        <v>153</v>
      </c>
      <c r="E50" s="30" t="s">
        <v>23</v>
      </c>
      <c r="F50" s="23">
        <v>2017</v>
      </c>
      <c r="G50" s="35">
        <v>416</v>
      </c>
      <c r="H50" s="30" t="s">
        <v>29</v>
      </c>
      <c r="I50" s="36" t="s">
        <v>30</v>
      </c>
      <c r="J50" s="31">
        <v>378</v>
      </c>
      <c r="K50" s="33"/>
    </row>
    <row r="51" spans="1:11" ht="12.75" customHeight="1">
      <c r="A51" s="34">
        <v>343788</v>
      </c>
      <c r="B51" s="30" t="s">
        <v>154</v>
      </c>
      <c r="C51" s="23" t="s">
        <v>152</v>
      </c>
      <c r="D51" s="30" t="s">
        <v>155</v>
      </c>
      <c r="E51" s="30" t="s">
        <v>23</v>
      </c>
      <c r="F51" s="23">
        <v>2018</v>
      </c>
      <c r="G51" s="35">
        <v>640</v>
      </c>
      <c r="H51" s="30" t="s">
        <v>29</v>
      </c>
      <c r="I51" s="36" t="s">
        <v>30</v>
      </c>
      <c r="J51" s="31">
        <v>405</v>
      </c>
      <c r="K51" s="33"/>
    </row>
    <row r="52" spans="1:11" ht="12.75" customHeight="1">
      <c r="A52" s="34">
        <v>337640</v>
      </c>
      <c r="B52" s="30" t="s">
        <v>156</v>
      </c>
      <c r="C52" s="23" t="s">
        <v>157</v>
      </c>
      <c r="D52" s="30" t="s">
        <v>158</v>
      </c>
      <c r="E52" s="30" t="s">
        <v>23</v>
      </c>
      <c r="F52" s="23">
        <v>2018</v>
      </c>
      <c r="G52" s="35">
        <v>480</v>
      </c>
      <c r="H52" s="30" t="s">
        <v>29</v>
      </c>
      <c r="I52" s="36" t="s">
        <v>25</v>
      </c>
      <c r="J52" s="31">
        <v>405</v>
      </c>
      <c r="K52" s="33"/>
    </row>
    <row r="53" spans="1:11" ht="12.75" customHeight="1">
      <c r="A53" s="34">
        <v>317849</v>
      </c>
      <c r="B53" s="30" t="s">
        <v>159</v>
      </c>
      <c r="C53" s="23" t="s">
        <v>160</v>
      </c>
      <c r="D53" s="30" t="s">
        <v>161</v>
      </c>
      <c r="E53" s="30" t="s">
        <v>23</v>
      </c>
      <c r="F53" s="23">
        <v>2017</v>
      </c>
      <c r="G53" s="35">
        <v>480</v>
      </c>
      <c r="H53" s="30" t="s">
        <v>29</v>
      </c>
      <c r="I53" s="36" t="s">
        <v>25</v>
      </c>
      <c r="J53" s="31">
        <v>378</v>
      </c>
      <c r="K53" s="33"/>
    </row>
    <row r="54" spans="1:11" ht="12.75" customHeight="1">
      <c r="A54" s="34">
        <v>330089</v>
      </c>
      <c r="B54" s="30" t="s">
        <v>162</v>
      </c>
      <c r="C54" s="23" t="s">
        <v>163</v>
      </c>
      <c r="D54" s="30" t="s">
        <v>164</v>
      </c>
      <c r="E54" s="30" t="s">
        <v>23</v>
      </c>
      <c r="F54" s="23">
        <v>2017</v>
      </c>
      <c r="G54" s="35">
        <v>576</v>
      </c>
      <c r="H54" s="30" t="s">
        <v>29</v>
      </c>
      <c r="I54" s="36" t="s">
        <v>30</v>
      </c>
      <c r="J54" s="31">
        <v>378</v>
      </c>
      <c r="K54" s="33"/>
    </row>
    <row r="55" spans="1:11" ht="12.75" customHeight="1">
      <c r="A55" s="34">
        <v>317353</v>
      </c>
      <c r="B55" s="30" t="s">
        <v>165</v>
      </c>
      <c r="C55" s="23" t="s">
        <v>166</v>
      </c>
      <c r="D55" s="30" t="s">
        <v>167</v>
      </c>
      <c r="E55" s="30" t="s">
        <v>23</v>
      </c>
      <c r="F55" s="23">
        <v>2018</v>
      </c>
      <c r="G55" s="35">
        <v>800</v>
      </c>
      <c r="H55" s="30" t="s">
        <v>29</v>
      </c>
      <c r="I55" s="36" t="s">
        <v>25</v>
      </c>
      <c r="J55" s="31">
        <v>661.5</v>
      </c>
      <c r="K55" s="33"/>
    </row>
    <row r="56" spans="1:11" ht="12.75" customHeight="1">
      <c r="A56" s="34">
        <v>339643</v>
      </c>
      <c r="B56" s="30" t="s">
        <v>168</v>
      </c>
      <c r="C56" s="23" t="s">
        <v>169</v>
      </c>
      <c r="D56" s="30" t="s">
        <v>170</v>
      </c>
      <c r="E56" s="30" t="s">
        <v>23</v>
      </c>
      <c r="F56" s="23">
        <v>2018</v>
      </c>
      <c r="G56" s="35">
        <v>576</v>
      </c>
      <c r="H56" s="30" t="s">
        <v>24</v>
      </c>
      <c r="I56" s="36" t="s">
        <v>25</v>
      </c>
      <c r="J56" s="31">
        <v>661.5</v>
      </c>
      <c r="K56" s="33"/>
    </row>
    <row r="57" spans="1:11" ht="12.75" customHeight="1">
      <c r="A57" s="34">
        <v>330084</v>
      </c>
      <c r="B57" s="30" t="s">
        <v>171</v>
      </c>
      <c r="C57" s="23" t="s">
        <v>172</v>
      </c>
      <c r="D57" s="30" t="s">
        <v>173</v>
      </c>
      <c r="E57" s="30" t="s">
        <v>23</v>
      </c>
      <c r="F57" s="23">
        <v>2018</v>
      </c>
      <c r="G57" s="35">
        <v>512</v>
      </c>
      <c r="H57" s="30" t="s">
        <v>29</v>
      </c>
      <c r="I57" s="36" t="s">
        <v>30</v>
      </c>
      <c r="J57" s="31">
        <v>378</v>
      </c>
      <c r="K57" s="33"/>
    </row>
    <row r="58" spans="1:11" ht="12.75" customHeight="1">
      <c r="A58" s="34">
        <v>337642</v>
      </c>
      <c r="B58" s="30" t="s">
        <v>174</v>
      </c>
      <c r="C58" s="23" t="s">
        <v>175</v>
      </c>
      <c r="D58" s="30" t="s">
        <v>176</v>
      </c>
      <c r="E58" s="30" t="s">
        <v>23</v>
      </c>
      <c r="F58" s="23">
        <v>2018</v>
      </c>
      <c r="G58" s="35">
        <v>512</v>
      </c>
      <c r="H58" s="30" t="s">
        <v>29</v>
      </c>
      <c r="I58" s="36" t="s">
        <v>25</v>
      </c>
      <c r="J58" s="31">
        <v>466.5</v>
      </c>
      <c r="K58" s="33"/>
    </row>
    <row r="59" spans="1:11" ht="12.75" customHeight="1">
      <c r="A59" s="34">
        <v>317850</v>
      </c>
      <c r="B59" s="30" t="s">
        <v>177</v>
      </c>
      <c r="C59" s="23" t="s">
        <v>178</v>
      </c>
      <c r="D59" s="30" t="s">
        <v>179</v>
      </c>
      <c r="E59" s="30" t="s">
        <v>23</v>
      </c>
      <c r="F59" s="23">
        <v>2017</v>
      </c>
      <c r="G59" s="35">
        <v>544</v>
      </c>
      <c r="H59" s="30" t="s">
        <v>29</v>
      </c>
      <c r="I59" s="36" t="s">
        <v>25</v>
      </c>
      <c r="J59" s="31">
        <v>378</v>
      </c>
      <c r="K59" s="33"/>
    </row>
    <row r="60" spans="1:11" ht="12.75" customHeight="1">
      <c r="A60" s="34">
        <v>352139</v>
      </c>
      <c r="B60" s="30" t="s">
        <v>180</v>
      </c>
      <c r="C60" s="23" t="s">
        <v>126</v>
      </c>
      <c r="D60" s="30" t="s">
        <v>181</v>
      </c>
      <c r="E60" s="30" t="s">
        <v>23</v>
      </c>
      <c r="F60" s="23">
        <v>2019</v>
      </c>
      <c r="G60" s="35">
        <v>384</v>
      </c>
      <c r="H60" s="30" t="s">
        <v>29</v>
      </c>
      <c r="I60" s="36" t="s">
        <v>25</v>
      </c>
      <c r="J60" s="31">
        <v>405</v>
      </c>
      <c r="K60" s="33"/>
    </row>
    <row r="61" spans="1:11" ht="12.75" customHeight="1">
      <c r="A61" s="34">
        <v>343790</v>
      </c>
      <c r="B61" s="30" t="s">
        <v>182</v>
      </c>
      <c r="C61" s="23" t="s">
        <v>163</v>
      </c>
      <c r="D61" s="30" t="s">
        <v>183</v>
      </c>
      <c r="E61" s="30" t="s">
        <v>23</v>
      </c>
      <c r="F61" s="23">
        <v>2019</v>
      </c>
      <c r="G61" s="35">
        <v>608</v>
      </c>
      <c r="H61" s="30" t="s">
        <v>29</v>
      </c>
      <c r="I61" s="36" t="s">
        <v>25</v>
      </c>
      <c r="J61" s="31">
        <v>661.5</v>
      </c>
      <c r="K61" s="33"/>
    </row>
    <row r="62" spans="1:11" ht="12.75" customHeight="1">
      <c r="A62" s="34">
        <v>321941</v>
      </c>
      <c r="B62" s="30" t="s">
        <v>184</v>
      </c>
      <c r="C62" s="23" t="s">
        <v>103</v>
      </c>
      <c r="D62" s="30" t="s">
        <v>185</v>
      </c>
      <c r="E62" s="30" t="s">
        <v>23</v>
      </c>
      <c r="F62" s="23">
        <v>2017</v>
      </c>
      <c r="G62" s="35">
        <v>512</v>
      </c>
      <c r="H62" s="30" t="s">
        <v>29</v>
      </c>
      <c r="I62" s="36" t="s">
        <v>30</v>
      </c>
      <c r="J62" s="31">
        <v>378</v>
      </c>
      <c r="K62" s="33"/>
    </row>
    <row r="63" spans="1:11" ht="12.75" customHeight="1">
      <c r="A63" s="34">
        <v>339645</v>
      </c>
      <c r="B63" s="30" t="s">
        <v>186</v>
      </c>
      <c r="C63" s="23" t="s">
        <v>187</v>
      </c>
      <c r="D63" s="30" t="s">
        <v>188</v>
      </c>
      <c r="E63" s="30" t="s">
        <v>23</v>
      </c>
      <c r="F63" s="23">
        <v>2018</v>
      </c>
      <c r="G63" s="35">
        <v>608</v>
      </c>
      <c r="H63" s="30" t="s">
        <v>24</v>
      </c>
      <c r="I63" s="36" t="s">
        <v>25</v>
      </c>
      <c r="J63" s="31">
        <v>567</v>
      </c>
      <c r="K63" s="33"/>
    </row>
    <row r="64" spans="1:11" ht="12.75" customHeight="1">
      <c r="A64" s="34">
        <v>369911</v>
      </c>
      <c r="B64" s="30" t="s">
        <v>189</v>
      </c>
      <c r="C64" s="23" t="s">
        <v>152</v>
      </c>
      <c r="D64" s="30" t="s">
        <v>190</v>
      </c>
      <c r="E64" s="30" t="s">
        <v>23</v>
      </c>
      <c r="F64" s="23">
        <v>2019</v>
      </c>
      <c r="G64" s="35">
        <v>448</v>
      </c>
      <c r="H64" s="30" t="s">
        <v>29</v>
      </c>
      <c r="I64" s="36" t="s">
        <v>30</v>
      </c>
      <c r="J64" s="31">
        <v>472.5</v>
      </c>
      <c r="K64" s="33"/>
    </row>
    <row r="65" spans="1:11" ht="12.75" customHeight="1">
      <c r="A65" s="34">
        <v>369912</v>
      </c>
      <c r="B65" s="30" t="s">
        <v>191</v>
      </c>
      <c r="C65" s="23" t="s">
        <v>152</v>
      </c>
      <c r="D65" s="30" t="s">
        <v>192</v>
      </c>
      <c r="E65" s="30" t="s">
        <v>23</v>
      </c>
      <c r="F65" s="23">
        <v>2019</v>
      </c>
      <c r="G65" s="35">
        <v>576</v>
      </c>
      <c r="H65" s="30" t="s">
        <v>29</v>
      </c>
      <c r="I65" s="36" t="s">
        <v>30</v>
      </c>
      <c r="J65" s="31">
        <v>472.5</v>
      </c>
      <c r="K65" s="33"/>
    </row>
    <row r="66" spans="1:11" ht="12.75" customHeight="1">
      <c r="A66" s="34">
        <v>364646</v>
      </c>
      <c r="B66" s="30" t="s">
        <v>193</v>
      </c>
      <c r="C66" s="23" t="s">
        <v>152</v>
      </c>
      <c r="D66" s="30" t="s">
        <v>194</v>
      </c>
      <c r="E66" s="30" t="s">
        <v>23</v>
      </c>
      <c r="F66" s="23">
        <v>2019</v>
      </c>
      <c r="G66" s="35">
        <v>608</v>
      </c>
      <c r="H66" s="30" t="s">
        <v>29</v>
      </c>
      <c r="I66" s="36" t="s">
        <v>30</v>
      </c>
      <c r="J66" s="31">
        <v>405</v>
      </c>
      <c r="K66" s="33"/>
    </row>
    <row r="67" spans="1:11" ht="12.75" customHeight="1">
      <c r="A67" s="34">
        <v>369914</v>
      </c>
      <c r="B67" s="30" t="s">
        <v>195</v>
      </c>
      <c r="C67" s="23" t="s">
        <v>196</v>
      </c>
      <c r="D67" s="30" t="s">
        <v>197</v>
      </c>
      <c r="E67" s="30" t="s">
        <v>23</v>
      </c>
      <c r="F67" s="23">
        <v>2019</v>
      </c>
      <c r="G67" s="35">
        <v>512</v>
      </c>
      <c r="H67" s="30" t="s">
        <v>29</v>
      </c>
      <c r="I67" s="36" t="s">
        <v>30</v>
      </c>
      <c r="J67" s="31">
        <v>472.5</v>
      </c>
      <c r="K67" s="33"/>
    </row>
    <row r="68" spans="1:11" ht="12.75" customHeight="1">
      <c r="A68" s="34">
        <v>339642</v>
      </c>
      <c r="B68" s="30" t="s">
        <v>198</v>
      </c>
      <c r="C68" s="23" t="s">
        <v>199</v>
      </c>
      <c r="D68" s="30" t="s">
        <v>200</v>
      </c>
      <c r="E68" s="30" t="s">
        <v>23</v>
      </c>
      <c r="F68" s="23">
        <v>2018</v>
      </c>
      <c r="G68" s="35">
        <v>384</v>
      </c>
      <c r="H68" s="30" t="s">
        <v>24</v>
      </c>
      <c r="I68" s="36" t="s">
        <v>25</v>
      </c>
      <c r="J68" s="31">
        <v>405</v>
      </c>
      <c r="K68" s="33"/>
    </row>
    <row r="69" spans="1:11" ht="12.75" customHeight="1">
      <c r="A69" s="34">
        <v>347695</v>
      </c>
      <c r="B69" s="30" t="s">
        <v>201</v>
      </c>
      <c r="C69" s="23" t="s">
        <v>202</v>
      </c>
      <c r="D69" s="30" t="s">
        <v>203</v>
      </c>
      <c r="E69" s="30" t="s">
        <v>23</v>
      </c>
      <c r="F69" s="23">
        <v>2018</v>
      </c>
      <c r="G69" s="35">
        <v>448</v>
      </c>
      <c r="H69" s="30" t="s">
        <v>29</v>
      </c>
      <c r="I69" s="36" t="s">
        <v>25</v>
      </c>
      <c r="J69" s="31">
        <v>661.5</v>
      </c>
      <c r="K69" s="33"/>
    </row>
    <row r="70" spans="1:11" ht="12.75" customHeight="1">
      <c r="A70" s="34">
        <v>337576</v>
      </c>
      <c r="B70" s="30" t="s">
        <v>204</v>
      </c>
      <c r="C70" s="23" t="s">
        <v>205</v>
      </c>
      <c r="D70" s="30" t="s">
        <v>206</v>
      </c>
      <c r="E70" s="30" t="s">
        <v>23</v>
      </c>
      <c r="F70" s="23">
        <v>2018</v>
      </c>
      <c r="G70" s="35">
        <v>544</v>
      </c>
      <c r="H70" s="30" t="s">
        <v>29</v>
      </c>
      <c r="I70" s="36" t="s">
        <v>25</v>
      </c>
      <c r="J70" s="31">
        <v>405</v>
      </c>
      <c r="K70" s="33"/>
    </row>
    <row r="71" spans="1:11" ht="12.75" customHeight="1">
      <c r="A71" s="34">
        <v>343829</v>
      </c>
      <c r="B71" s="30" t="s">
        <v>207</v>
      </c>
      <c r="C71" s="23" t="s">
        <v>208</v>
      </c>
      <c r="D71" s="30" t="s">
        <v>209</v>
      </c>
      <c r="E71" s="30" t="s">
        <v>23</v>
      </c>
      <c r="F71" s="23">
        <v>2018</v>
      </c>
      <c r="G71" s="35">
        <v>640</v>
      </c>
      <c r="H71" s="30" t="s">
        <v>29</v>
      </c>
      <c r="I71" s="36" t="s">
        <v>25</v>
      </c>
      <c r="J71" s="31">
        <v>405</v>
      </c>
      <c r="K71" s="33"/>
    </row>
    <row r="72" spans="1:11" ht="12.75" customHeight="1">
      <c r="A72" s="34">
        <v>329494</v>
      </c>
      <c r="B72" s="30" t="s">
        <v>210</v>
      </c>
      <c r="C72" s="23" t="s">
        <v>211</v>
      </c>
      <c r="D72" s="30" t="s">
        <v>212</v>
      </c>
      <c r="E72" s="30" t="s">
        <v>23</v>
      </c>
      <c r="F72" s="23">
        <v>2018</v>
      </c>
      <c r="G72" s="35">
        <v>416</v>
      </c>
      <c r="H72" s="30" t="s">
        <v>29</v>
      </c>
      <c r="I72" s="36" t="s">
        <v>30</v>
      </c>
      <c r="J72" s="31">
        <v>378</v>
      </c>
      <c r="K72" s="33"/>
    </row>
    <row r="73" spans="1:11" ht="12.75" customHeight="1">
      <c r="A73" s="34">
        <v>337564</v>
      </c>
      <c r="B73" s="30" t="s">
        <v>213</v>
      </c>
      <c r="C73" s="23" t="s">
        <v>214</v>
      </c>
      <c r="D73" s="30" t="s">
        <v>215</v>
      </c>
      <c r="E73" s="30" t="s">
        <v>23</v>
      </c>
      <c r="F73" s="23">
        <v>2018</v>
      </c>
      <c r="G73" s="35">
        <v>448</v>
      </c>
      <c r="H73" s="30" t="s">
        <v>29</v>
      </c>
      <c r="I73" s="36" t="s">
        <v>25</v>
      </c>
      <c r="J73" s="31">
        <v>405</v>
      </c>
      <c r="K73" s="33"/>
    </row>
    <row r="74" spans="1:11" ht="12.75" customHeight="1">
      <c r="A74" s="34">
        <v>321956</v>
      </c>
      <c r="B74" s="30" t="s">
        <v>216</v>
      </c>
      <c r="C74" s="23" t="s">
        <v>217</v>
      </c>
      <c r="D74" s="30" t="s">
        <v>218</v>
      </c>
      <c r="E74" s="30" t="s">
        <v>23</v>
      </c>
      <c r="F74" s="23">
        <v>2017</v>
      </c>
      <c r="G74" s="35">
        <v>384</v>
      </c>
      <c r="H74" s="30" t="s">
        <v>29</v>
      </c>
      <c r="I74" s="36" t="s">
        <v>30</v>
      </c>
      <c r="J74" s="31">
        <v>378</v>
      </c>
      <c r="K74" s="33"/>
    </row>
    <row r="75" spans="1:11" ht="12.75" customHeight="1">
      <c r="A75" s="34">
        <v>371722</v>
      </c>
      <c r="B75" s="30" t="s">
        <v>219</v>
      </c>
      <c r="C75" s="23" t="s">
        <v>220</v>
      </c>
      <c r="D75" s="30" t="s">
        <v>221</v>
      </c>
      <c r="E75" s="30" t="s">
        <v>23</v>
      </c>
      <c r="F75" s="23">
        <v>2019</v>
      </c>
      <c r="G75" s="35">
        <v>384</v>
      </c>
      <c r="H75" s="30" t="s">
        <v>29</v>
      </c>
      <c r="I75" s="36" t="s">
        <v>30</v>
      </c>
      <c r="J75" s="31">
        <v>472.5</v>
      </c>
      <c r="K75" s="33"/>
    </row>
    <row r="76" spans="1:11" ht="12.75" customHeight="1">
      <c r="A76" s="34">
        <v>351383</v>
      </c>
      <c r="B76" s="30" t="s">
        <v>222</v>
      </c>
      <c r="C76" s="23" t="s">
        <v>223</v>
      </c>
      <c r="D76" s="30" t="s">
        <v>224</v>
      </c>
      <c r="E76" s="30" t="s">
        <v>23</v>
      </c>
      <c r="F76" s="23">
        <v>2019</v>
      </c>
      <c r="G76" s="35">
        <v>576</v>
      </c>
      <c r="H76" s="30" t="s">
        <v>24</v>
      </c>
      <c r="I76" s="36" t="s">
        <v>25</v>
      </c>
      <c r="J76" s="31">
        <v>472.5</v>
      </c>
      <c r="K76" s="33"/>
    </row>
    <row r="77" spans="1:11" ht="12.75" customHeight="1">
      <c r="A77" s="34">
        <v>366885</v>
      </c>
      <c r="B77" s="30" t="s">
        <v>225</v>
      </c>
      <c r="C77" s="23" t="s">
        <v>226</v>
      </c>
      <c r="D77" s="30" t="s">
        <v>227</v>
      </c>
      <c r="E77" s="30" t="s">
        <v>23</v>
      </c>
      <c r="F77" s="23">
        <v>2018</v>
      </c>
      <c r="G77" s="35">
        <v>704</v>
      </c>
      <c r="H77" s="30" t="s">
        <v>29</v>
      </c>
      <c r="I77" s="36" t="s">
        <v>30</v>
      </c>
      <c r="J77" s="31">
        <v>661.5</v>
      </c>
      <c r="K77" s="33"/>
    </row>
    <row r="78" spans="1:11" ht="12.75" customHeight="1">
      <c r="A78" s="34">
        <v>359636</v>
      </c>
      <c r="B78" s="30" t="s">
        <v>228</v>
      </c>
      <c r="C78" s="23" t="s">
        <v>172</v>
      </c>
      <c r="D78" s="30" t="s">
        <v>229</v>
      </c>
      <c r="E78" s="30" t="s">
        <v>23</v>
      </c>
      <c r="F78" s="23">
        <v>2020</v>
      </c>
      <c r="G78" s="35">
        <v>480</v>
      </c>
      <c r="H78" s="30" t="s">
        <v>24</v>
      </c>
      <c r="I78" s="36" t="s">
        <v>25</v>
      </c>
      <c r="J78" s="31">
        <v>666</v>
      </c>
      <c r="K78" s="33"/>
    </row>
    <row r="79" spans="1:11" ht="12.75" customHeight="1">
      <c r="A79" s="34">
        <v>361979</v>
      </c>
      <c r="B79" s="30" t="s">
        <v>230</v>
      </c>
      <c r="C79" s="23" t="s">
        <v>231</v>
      </c>
      <c r="D79" s="30" t="s">
        <v>232</v>
      </c>
      <c r="E79" s="30" t="s">
        <v>23</v>
      </c>
      <c r="F79" s="23">
        <v>2020</v>
      </c>
      <c r="G79" s="35">
        <v>576</v>
      </c>
      <c r="H79" s="30" t="s">
        <v>29</v>
      </c>
      <c r="I79" s="36" t="s">
        <v>25</v>
      </c>
      <c r="J79" s="31">
        <v>663</v>
      </c>
      <c r="K79" s="33"/>
    </row>
    <row r="80" spans="1:11" ht="12.75" customHeight="1">
      <c r="A80" s="34">
        <v>376263</v>
      </c>
      <c r="B80" s="30" t="s">
        <v>233</v>
      </c>
      <c r="C80" s="23" t="s">
        <v>234</v>
      </c>
      <c r="D80" s="30" t="s">
        <v>235</v>
      </c>
      <c r="E80" s="30" t="s">
        <v>23</v>
      </c>
      <c r="F80" s="23">
        <v>2019</v>
      </c>
      <c r="G80" s="35">
        <v>352</v>
      </c>
      <c r="H80" s="30" t="s">
        <v>29</v>
      </c>
      <c r="I80" s="36" t="s">
        <v>25</v>
      </c>
      <c r="J80" s="31">
        <v>472.5</v>
      </c>
      <c r="K80" s="33"/>
    </row>
    <row r="81" spans="1:11" ht="12.75" customHeight="1">
      <c r="A81" s="34">
        <v>352137</v>
      </c>
      <c r="B81" s="30" t="s">
        <v>236</v>
      </c>
      <c r="C81" s="23" t="s">
        <v>237</v>
      </c>
      <c r="D81" s="30" t="s">
        <v>238</v>
      </c>
      <c r="E81" s="30" t="s">
        <v>23</v>
      </c>
      <c r="F81" s="23">
        <v>2019</v>
      </c>
      <c r="G81" s="35">
        <v>352</v>
      </c>
      <c r="H81" s="30" t="s">
        <v>24</v>
      </c>
      <c r="I81" s="36" t="s">
        <v>25</v>
      </c>
      <c r="J81" s="31">
        <v>405</v>
      </c>
      <c r="K81" s="33"/>
    </row>
    <row r="82" spans="1:11" ht="12.75" customHeight="1">
      <c r="A82" s="34">
        <v>351376</v>
      </c>
      <c r="B82" s="30" t="s">
        <v>239</v>
      </c>
      <c r="C82" s="23" t="s">
        <v>163</v>
      </c>
      <c r="D82" s="30" t="s">
        <v>240</v>
      </c>
      <c r="E82" s="30" t="s">
        <v>23</v>
      </c>
      <c r="F82" s="23">
        <v>2019</v>
      </c>
      <c r="G82" s="35">
        <v>480</v>
      </c>
      <c r="H82" s="30" t="s">
        <v>24</v>
      </c>
      <c r="I82" s="36" t="s">
        <v>25</v>
      </c>
      <c r="J82" s="31">
        <v>634.5</v>
      </c>
      <c r="K82" s="33"/>
    </row>
    <row r="83" spans="1:11" ht="12.75" customHeight="1">
      <c r="A83" s="34">
        <v>342916</v>
      </c>
      <c r="B83" s="30" t="s">
        <v>241</v>
      </c>
      <c r="C83" s="23" t="s">
        <v>242</v>
      </c>
      <c r="D83" s="30" t="s">
        <v>243</v>
      </c>
      <c r="E83" s="30" t="s">
        <v>23</v>
      </c>
      <c r="F83" s="23">
        <v>2019</v>
      </c>
      <c r="G83" s="35">
        <v>544</v>
      </c>
      <c r="H83" s="30" t="s">
        <v>29</v>
      </c>
      <c r="I83" s="36" t="s">
        <v>30</v>
      </c>
      <c r="J83" s="31">
        <v>567</v>
      </c>
      <c r="K83" s="33"/>
    </row>
    <row r="84" spans="1:11" ht="12.75" customHeight="1">
      <c r="A84" s="34">
        <v>342928</v>
      </c>
      <c r="B84" s="30" t="s">
        <v>244</v>
      </c>
      <c r="C84" s="23" t="s">
        <v>245</v>
      </c>
      <c r="D84" s="30" t="s">
        <v>246</v>
      </c>
      <c r="E84" s="30" t="s">
        <v>23</v>
      </c>
      <c r="F84" s="23">
        <v>2018</v>
      </c>
      <c r="G84" s="35">
        <v>384</v>
      </c>
      <c r="H84" s="30" t="s">
        <v>29</v>
      </c>
      <c r="I84" s="36" t="s">
        <v>30</v>
      </c>
      <c r="J84" s="31">
        <v>405</v>
      </c>
      <c r="K84" s="33"/>
    </row>
    <row r="85" spans="1:11" ht="12.75" customHeight="1">
      <c r="A85" s="34">
        <v>382419</v>
      </c>
      <c r="B85" s="30" t="s">
        <v>247</v>
      </c>
      <c r="C85" s="23" t="s">
        <v>248</v>
      </c>
      <c r="D85" s="30" t="s">
        <v>249</v>
      </c>
      <c r="E85" s="30" t="s">
        <v>23</v>
      </c>
      <c r="F85" s="23">
        <v>2020</v>
      </c>
      <c r="G85" s="35">
        <v>480</v>
      </c>
      <c r="H85" s="30"/>
      <c r="I85" s="36" t="s">
        <v>25</v>
      </c>
      <c r="J85" s="31">
        <v>472.5</v>
      </c>
      <c r="K85" s="33"/>
    </row>
    <row r="86" spans="1:11" ht="12.75" customHeight="1">
      <c r="A86" s="34">
        <v>382420</v>
      </c>
      <c r="B86" s="30" t="s">
        <v>250</v>
      </c>
      <c r="C86" s="23" t="s">
        <v>152</v>
      </c>
      <c r="D86" s="30" t="s">
        <v>155</v>
      </c>
      <c r="E86" s="30" t="s">
        <v>23</v>
      </c>
      <c r="F86" s="23">
        <v>2021</v>
      </c>
      <c r="G86" s="35">
        <v>640</v>
      </c>
      <c r="H86" s="30"/>
      <c r="I86" s="36" t="s">
        <v>25</v>
      </c>
      <c r="J86" s="31">
        <v>742.5</v>
      </c>
      <c r="K86" s="33"/>
    </row>
    <row r="87" spans="1:11" ht="12.75" customHeight="1">
      <c r="A87" s="34">
        <v>383685</v>
      </c>
      <c r="B87" s="30" t="s">
        <v>251</v>
      </c>
      <c r="C87" s="23" t="s">
        <v>252</v>
      </c>
      <c r="D87" s="30" t="s">
        <v>253</v>
      </c>
      <c r="E87" s="30" t="s">
        <v>23</v>
      </c>
      <c r="F87" s="23">
        <v>2019</v>
      </c>
      <c r="G87" s="35">
        <v>672</v>
      </c>
      <c r="H87" s="30" t="s">
        <v>29</v>
      </c>
      <c r="I87" s="36" t="s">
        <v>25</v>
      </c>
      <c r="J87" s="31">
        <v>472.5</v>
      </c>
      <c r="K87" s="33"/>
    </row>
    <row r="88" spans="1:11" ht="12.75" customHeight="1">
      <c r="A88" s="34">
        <v>368662</v>
      </c>
      <c r="B88" s="30" t="s">
        <v>254</v>
      </c>
      <c r="C88" s="23" t="s">
        <v>255</v>
      </c>
      <c r="D88" s="30" t="s">
        <v>256</v>
      </c>
      <c r="E88" s="30" t="s">
        <v>23</v>
      </c>
      <c r="F88" s="23">
        <v>2019</v>
      </c>
      <c r="G88" s="35">
        <v>416</v>
      </c>
      <c r="H88" s="30" t="s">
        <v>29</v>
      </c>
      <c r="I88" s="36" t="s">
        <v>30</v>
      </c>
      <c r="J88" s="31">
        <v>472.5</v>
      </c>
      <c r="K88" s="33"/>
    </row>
    <row r="89" spans="1:11" ht="12.75" customHeight="1">
      <c r="A89" s="34">
        <v>349574</v>
      </c>
      <c r="B89" s="30" t="s">
        <v>257</v>
      </c>
      <c r="C89" s="23" t="s">
        <v>255</v>
      </c>
      <c r="D89" s="30" t="s">
        <v>258</v>
      </c>
      <c r="E89" s="30" t="s">
        <v>23</v>
      </c>
      <c r="F89" s="23">
        <v>2019</v>
      </c>
      <c r="G89" s="35">
        <v>448</v>
      </c>
      <c r="H89" s="30" t="s">
        <v>29</v>
      </c>
      <c r="I89" s="36" t="s">
        <v>25</v>
      </c>
      <c r="J89" s="31">
        <v>405</v>
      </c>
      <c r="K89" s="33"/>
    </row>
    <row r="90" spans="1:11" ht="12.75" customHeight="1">
      <c r="A90" s="34">
        <v>321874</v>
      </c>
      <c r="B90" s="30" t="s">
        <v>259</v>
      </c>
      <c r="C90" s="23" t="s">
        <v>260</v>
      </c>
      <c r="D90" s="30" t="s">
        <v>261</v>
      </c>
      <c r="E90" s="30" t="s">
        <v>23</v>
      </c>
      <c r="F90" s="23">
        <v>2017</v>
      </c>
      <c r="G90" s="35">
        <v>384</v>
      </c>
      <c r="H90" s="30" t="s">
        <v>29</v>
      </c>
      <c r="I90" s="36" t="s">
        <v>30</v>
      </c>
      <c r="J90" s="31">
        <v>378</v>
      </c>
      <c r="K90" s="33"/>
    </row>
    <row r="91" spans="1:11" ht="12.75" customHeight="1">
      <c r="A91" s="34">
        <v>384523</v>
      </c>
      <c r="B91" s="30" t="s">
        <v>262</v>
      </c>
      <c r="C91" s="23" t="s">
        <v>263</v>
      </c>
      <c r="D91" s="30" t="s">
        <v>264</v>
      </c>
      <c r="E91" s="30" t="s">
        <v>23</v>
      </c>
      <c r="F91" s="23">
        <v>2019</v>
      </c>
      <c r="G91" s="35">
        <v>384</v>
      </c>
      <c r="H91" s="30" t="s">
        <v>29</v>
      </c>
      <c r="I91" s="36" t="s">
        <v>25</v>
      </c>
      <c r="J91" s="31">
        <v>472.5</v>
      </c>
      <c r="K91" s="33"/>
    </row>
    <row r="92" spans="1:11" ht="12.75" customHeight="1">
      <c r="A92" s="34">
        <v>342910</v>
      </c>
      <c r="B92" s="30" t="s">
        <v>265</v>
      </c>
      <c r="C92" s="23" t="s">
        <v>266</v>
      </c>
      <c r="D92" s="30" t="s">
        <v>267</v>
      </c>
      <c r="E92" s="30" t="s">
        <v>23</v>
      </c>
      <c r="F92" s="23">
        <v>2019</v>
      </c>
      <c r="G92" s="35">
        <v>512</v>
      </c>
      <c r="H92" s="30" t="s">
        <v>29</v>
      </c>
      <c r="I92" s="36" t="s">
        <v>30</v>
      </c>
      <c r="J92" s="31">
        <v>405</v>
      </c>
      <c r="K92" s="33"/>
    </row>
    <row r="93" spans="1:11" ht="12.75" customHeight="1">
      <c r="A93" s="34">
        <v>392913</v>
      </c>
      <c r="B93" s="30" t="s">
        <v>268</v>
      </c>
      <c r="C93" s="23" t="s">
        <v>41</v>
      </c>
      <c r="D93" s="30" t="s">
        <v>269</v>
      </c>
      <c r="E93" s="30" t="s">
        <v>23</v>
      </c>
      <c r="F93" s="23">
        <v>2020</v>
      </c>
      <c r="G93" s="35">
        <v>416</v>
      </c>
      <c r="H93" s="30" t="s">
        <v>29</v>
      </c>
      <c r="I93" s="36" t="s">
        <v>25</v>
      </c>
      <c r="J93" s="31">
        <v>540</v>
      </c>
      <c r="K93" s="33"/>
    </row>
    <row r="94" spans="1:11" ht="12.75" customHeight="1">
      <c r="A94" s="34">
        <v>390553</v>
      </c>
      <c r="B94" s="30" t="s">
        <v>270</v>
      </c>
      <c r="C94" s="23" t="s">
        <v>271</v>
      </c>
      <c r="D94" s="30" t="s">
        <v>272</v>
      </c>
      <c r="E94" s="30" t="s">
        <v>23</v>
      </c>
      <c r="F94" s="23">
        <v>2020</v>
      </c>
      <c r="G94" s="35">
        <v>384</v>
      </c>
      <c r="H94" s="30" t="s">
        <v>29</v>
      </c>
      <c r="I94" s="36">
        <v>7</v>
      </c>
      <c r="J94" s="31">
        <v>472.5</v>
      </c>
      <c r="K94" s="33"/>
    </row>
    <row r="95" spans="1:11" ht="12.75" customHeight="1">
      <c r="A95" s="34">
        <v>383251</v>
      </c>
      <c r="B95" s="30" t="s">
        <v>273</v>
      </c>
      <c r="C95" s="23" t="s">
        <v>274</v>
      </c>
      <c r="D95" s="30" t="s">
        <v>275</v>
      </c>
      <c r="E95" s="30" t="s">
        <v>23</v>
      </c>
      <c r="F95" s="23">
        <v>2021</v>
      </c>
      <c r="G95" s="35">
        <v>0</v>
      </c>
      <c r="H95" s="30"/>
      <c r="I95" s="36" t="s">
        <v>30</v>
      </c>
      <c r="J95" s="31">
        <v>1105.5</v>
      </c>
      <c r="K95" s="33"/>
    </row>
    <row r="96" spans="1:11" ht="12.75" customHeight="1">
      <c r="A96" s="34">
        <v>396020</v>
      </c>
      <c r="B96" s="30" t="s">
        <v>276</v>
      </c>
      <c r="C96" s="23" t="s">
        <v>245</v>
      </c>
      <c r="D96" s="30" t="s">
        <v>277</v>
      </c>
      <c r="E96" s="30" t="s">
        <v>23</v>
      </c>
      <c r="F96" s="23">
        <v>2020</v>
      </c>
      <c r="G96" s="35">
        <v>512</v>
      </c>
      <c r="H96" s="30" t="s">
        <v>29</v>
      </c>
      <c r="I96" s="36" t="s">
        <v>25</v>
      </c>
      <c r="J96" s="31">
        <v>1834.5</v>
      </c>
      <c r="K96" s="33"/>
    </row>
    <row r="97" spans="1:11" ht="12.75" customHeight="1">
      <c r="A97" s="34">
        <v>382417</v>
      </c>
      <c r="B97" s="30" t="s">
        <v>278</v>
      </c>
      <c r="C97" s="23" t="s">
        <v>279</v>
      </c>
      <c r="D97" s="30" t="s">
        <v>167</v>
      </c>
      <c r="E97" s="30" t="s">
        <v>23</v>
      </c>
      <c r="F97" s="23">
        <v>2021</v>
      </c>
      <c r="G97" s="35">
        <v>800</v>
      </c>
      <c r="H97" s="30"/>
      <c r="I97" s="36" t="s">
        <v>25</v>
      </c>
      <c r="J97" s="31">
        <v>742.5</v>
      </c>
      <c r="K97" s="33"/>
    </row>
    <row r="98" spans="1:11" ht="12.75" customHeight="1">
      <c r="A98" s="34">
        <v>383687</v>
      </c>
      <c r="B98" s="30" t="s">
        <v>280</v>
      </c>
      <c r="C98" s="23" t="s">
        <v>281</v>
      </c>
      <c r="D98" s="30" t="s">
        <v>282</v>
      </c>
      <c r="E98" s="30" t="s">
        <v>23</v>
      </c>
      <c r="F98" s="23">
        <v>2020</v>
      </c>
      <c r="G98" s="35">
        <v>416</v>
      </c>
      <c r="H98" s="30" t="s">
        <v>29</v>
      </c>
      <c r="I98" s="36" t="s">
        <v>25</v>
      </c>
      <c r="J98" s="31">
        <v>472.5</v>
      </c>
      <c r="K98" s="33"/>
    </row>
    <row r="99" spans="1:11" ht="12.75" customHeight="1">
      <c r="A99" s="34">
        <v>400904</v>
      </c>
      <c r="B99" s="30" t="s">
        <v>283</v>
      </c>
      <c r="C99" s="23" t="s">
        <v>187</v>
      </c>
      <c r="D99" s="30" t="s">
        <v>284</v>
      </c>
      <c r="E99" s="30" t="s">
        <v>23</v>
      </c>
      <c r="F99" s="23">
        <v>2021</v>
      </c>
      <c r="G99" s="35">
        <v>608</v>
      </c>
      <c r="H99" s="30"/>
      <c r="I99" s="36" t="s">
        <v>25</v>
      </c>
      <c r="J99" s="31">
        <v>877.5</v>
      </c>
      <c r="K99" s="33"/>
    </row>
    <row r="100" spans="1:11" ht="12.75" customHeight="1">
      <c r="A100" s="34">
        <v>392915</v>
      </c>
      <c r="B100" s="30" t="s">
        <v>285</v>
      </c>
      <c r="C100" s="23" t="s">
        <v>286</v>
      </c>
      <c r="D100" s="30" t="s">
        <v>287</v>
      </c>
      <c r="E100" s="30" t="s">
        <v>23</v>
      </c>
      <c r="F100" s="23">
        <v>2020</v>
      </c>
      <c r="G100" s="35">
        <v>352</v>
      </c>
      <c r="H100" s="30" t="s">
        <v>29</v>
      </c>
      <c r="I100" s="36" t="s">
        <v>25</v>
      </c>
      <c r="J100" s="31">
        <v>472.5</v>
      </c>
      <c r="K100" s="33"/>
    </row>
    <row r="101" spans="1:11" ht="12.75" customHeight="1">
      <c r="A101" s="34">
        <v>367993</v>
      </c>
      <c r="B101" s="30" t="s">
        <v>288</v>
      </c>
      <c r="C101" s="23" t="s">
        <v>86</v>
      </c>
      <c r="D101" s="30" t="s">
        <v>289</v>
      </c>
      <c r="E101" s="30" t="s">
        <v>23</v>
      </c>
      <c r="F101" s="23">
        <v>2020</v>
      </c>
      <c r="G101" s="35">
        <v>320</v>
      </c>
      <c r="H101" s="30"/>
      <c r="I101" s="36" t="s">
        <v>25</v>
      </c>
      <c r="J101" s="31">
        <v>472.5</v>
      </c>
      <c r="K101" s="33"/>
    </row>
    <row r="102" spans="1:11" ht="12.75" customHeight="1">
      <c r="A102" s="34">
        <v>395864</v>
      </c>
      <c r="B102" s="30" t="s">
        <v>290</v>
      </c>
      <c r="C102" s="23" t="s">
        <v>291</v>
      </c>
      <c r="D102" s="30" t="s">
        <v>292</v>
      </c>
      <c r="E102" s="30" t="s">
        <v>23</v>
      </c>
      <c r="F102" s="23">
        <v>2020</v>
      </c>
      <c r="G102" s="35">
        <v>352</v>
      </c>
      <c r="H102" s="30" t="s">
        <v>29</v>
      </c>
      <c r="I102" s="36" t="s">
        <v>30</v>
      </c>
      <c r="J102" s="31">
        <v>472.5</v>
      </c>
      <c r="K102" s="33"/>
    </row>
    <row r="103" spans="1:11" ht="12.75" customHeight="1">
      <c r="A103" s="34">
        <v>391598</v>
      </c>
      <c r="B103" s="30" t="s">
        <v>293</v>
      </c>
      <c r="C103" s="23" t="s">
        <v>294</v>
      </c>
      <c r="D103" s="30" t="s">
        <v>295</v>
      </c>
      <c r="E103" s="30" t="s">
        <v>23</v>
      </c>
      <c r="F103" s="23">
        <v>2021</v>
      </c>
      <c r="G103" s="35">
        <v>384</v>
      </c>
      <c r="H103" s="30"/>
      <c r="I103" s="36" t="s">
        <v>25</v>
      </c>
      <c r="J103" s="31">
        <v>540</v>
      </c>
      <c r="K103" s="33"/>
    </row>
    <row r="104" spans="1:11" ht="12.75" customHeight="1">
      <c r="A104" s="34">
        <v>361976</v>
      </c>
      <c r="B104" s="30" t="s">
        <v>296</v>
      </c>
      <c r="C104" s="23" t="s">
        <v>297</v>
      </c>
      <c r="D104" s="30" t="s">
        <v>298</v>
      </c>
      <c r="E104" s="30" t="s">
        <v>23</v>
      </c>
      <c r="F104" s="23">
        <v>2020</v>
      </c>
      <c r="G104" s="35">
        <v>448</v>
      </c>
      <c r="H104" s="30" t="s">
        <v>29</v>
      </c>
      <c r="I104" s="36" t="s">
        <v>25</v>
      </c>
      <c r="J104" s="31">
        <v>472.5</v>
      </c>
      <c r="K104" s="33"/>
    </row>
    <row r="105" spans="1:11" ht="12.75" customHeight="1">
      <c r="A105" s="34">
        <v>400910</v>
      </c>
      <c r="B105" s="30" t="s">
        <v>299</v>
      </c>
      <c r="C105" s="23" t="s">
        <v>300</v>
      </c>
      <c r="D105" s="30" t="s">
        <v>301</v>
      </c>
      <c r="E105" s="30" t="s">
        <v>23</v>
      </c>
      <c r="F105" s="23">
        <v>2021</v>
      </c>
      <c r="G105" s="35">
        <v>544</v>
      </c>
      <c r="H105" s="30"/>
      <c r="I105" s="36" t="s">
        <v>25</v>
      </c>
      <c r="J105" s="31">
        <v>540</v>
      </c>
      <c r="K105" s="33"/>
    </row>
    <row r="106" spans="1:11" ht="12.75" customHeight="1">
      <c r="A106" s="34">
        <v>372155</v>
      </c>
      <c r="B106" s="30" t="s">
        <v>302</v>
      </c>
      <c r="C106" s="23" t="s">
        <v>303</v>
      </c>
      <c r="D106" s="30" t="s">
        <v>304</v>
      </c>
      <c r="E106" s="30" t="s">
        <v>23</v>
      </c>
      <c r="F106" s="23">
        <v>2019</v>
      </c>
      <c r="G106" s="35">
        <v>416</v>
      </c>
      <c r="H106" s="30" t="s">
        <v>29</v>
      </c>
      <c r="I106" s="36" t="s">
        <v>30</v>
      </c>
      <c r="J106" s="31">
        <v>661.5</v>
      </c>
      <c r="K106" s="33"/>
    </row>
    <row r="107" spans="1:11" ht="12.75" customHeight="1">
      <c r="A107" s="34">
        <v>382418</v>
      </c>
      <c r="B107" s="30" t="s">
        <v>305</v>
      </c>
      <c r="C107" s="23" t="s">
        <v>152</v>
      </c>
      <c r="D107" s="30" t="s">
        <v>306</v>
      </c>
      <c r="E107" s="30" t="s">
        <v>23</v>
      </c>
      <c r="F107" s="23">
        <v>2021</v>
      </c>
      <c r="G107" s="35">
        <v>384</v>
      </c>
      <c r="H107" s="30"/>
      <c r="I107" s="36" t="s">
        <v>25</v>
      </c>
      <c r="J107" s="31">
        <v>472.5</v>
      </c>
      <c r="K107" s="33"/>
    </row>
    <row r="108" spans="1:11" ht="12.75" customHeight="1">
      <c r="A108" s="34">
        <v>378447</v>
      </c>
      <c r="B108" s="30" t="s">
        <v>307</v>
      </c>
      <c r="C108" s="23" t="s">
        <v>308</v>
      </c>
      <c r="D108" s="30" t="s">
        <v>309</v>
      </c>
      <c r="E108" s="30" t="s">
        <v>23</v>
      </c>
      <c r="F108" s="23">
        <v>2021</v>
      </c>
      <c r="G108" s="35">
        <v>480</v>
      </c>
      <c r="H108" s="30"/>
      <c r="I108" s="36" t="s">
        <v>25</v>
      </c>
      <c r="J108" s="31">
        <v>472.5</v>
      </c>
      <c r="K108" s="33"/>
    </row>
    <row r="109" spans="1:11" ht="12.75" customHeight="1">
      <c r="A109" s="34">
        <v>405400</v>
      </c>
      <c r="B109" s="30" t="s">
        <v>310</v>
      </c>
      <c r="C109" s="23" t="s">
        <v>311</v>
      </c>
      <c r="D109" s="30" t="s">
        <v>312</v>
      </c>
      <c r="E109" s="30" t="s">
        <v>23</v>
      </c>
      <c r="F109" s="23">
        <v>2019</v>
      </c>
      <c r="G109" s="35">
        <v>416</v>
      </c>
      <c r="H109" s="30" t="s">
        <v>29</v>
      </c>
      <c r="I109" s="36" t="s">
        <v>30</v>
      </c>
      <c r="J109" s="31">
        <v>472.5</v>
      </c>
      <c r="K109" s="33"/>
    </row>
    <row r="110" spans="1:11" ht="12.75" customHeight="1">
      <c r="A110" s="34">
        <v>367992</v>
      </c>
      <c r="B110" s="30" t="s">
        <v>313</v>
      </c>
      <c r="C110" s="23" t="s">
        <v>314</v>
      </c>
      <c r="D110" s="30" t="s">
        <v>315</v>
      </c>
      <c r="E110" s="30" t="s">
        <v>23</v>
      </c>
      <c r="F110" s="23">
        <v>2020</v>
      </c>
      <c r="G110" s="35">
        <v>352</v>
      </c>
      <c r="H110" s="30"/>
      <c r="I110" s="36" t="s">
        <v>30</v>
      </c>
      <c r="J110" s="31">
        <v>472.5</v>
      </c>
      <c r="K110" s="33"/>
    </row>
    <row r="111" spans="1:11" ht="12.75" customHeight="1">
      <c r="A111" s="34">
        <v>321963</v>
      </c>
      <c r="B111" s="30" t="s">
        <v>316</v>
      </c>
      <c r="C111" s="23" t="s">
        <v>317</v>
      </c>
      <c r="D111" s="30" t="s">
        <v>318</v>
      </c>
      <c r="E111" s="30" t="s">
        <v>23</v>
      </c>
      <c r="F111" s="23">
        <v>2021</v>
      </c>
      <c r="G111" s="35">
        <v>576</v>
      </c>
      <c r="H111" s="30" t="s">
        <v>29</v>
      </c>
      <c r="I111" s="36" t="s">
        <v>30</v>
      </c>
      <c r="J111" s="31">
        <v>972</v>
      </c>
      <c r="K111" s="33"/>
    </row>
    <row r="112" spans="1:11" ht="12.75" customHeight="1">
      <c r="A112" s="34">
        <v>382421</v>
      </c>
      <c r="B112" s="30" t="s">
        <v>319</v>
      </c>
      <c r="C112" s="23" t="s">
        <v>320</v>
      </c>
      <c r="D112" s="30" t="s">
        <v>321</v>
      </c>
      <c r="E112" s="30" t="s">
        <v>23</v>
      </c>
      <c r="F112" s="23">
        <v>2021</v>
      </c>
      <c r="G112" s="35">
        <v>416</v>
      </c>
      <c r="H112" s="30"/>
      <c r="I112" s="36" t="s">
        <v>25</v>
      </c>
      <c r="J112" s="31">
        <v>526.5</v>
      </c>
      <c r="K112" s="33"/>
    </row>
    <row r="113" spans="1:11" ht="12.75" customHeight="1">
      <c r="A113" s="34">
        <v>382424</v>
      </c>
      <c r="B113" s="30" t="s">
        <v>322</v>
      </c>
      <c r="C113" s="23" t="s">
        <v>323</v>
      </c>
      <c r="D113" s="30" t="s">
        <v>324</v>
      </c>
      <c r="E113" s="30" t="s">
        <v>23</v>
      </c>
      <c r="F113" s="23">
        <v>2021</v>
      </c>
      <c r="G113" s="35">
        <v>480</v>
      </c>
      <c r="H113" s="30"/>
      <c r="I113" s="36" t="s">
        <v>25</v>
      </c>
      <c r="J113" s="31">
        <v>526.5</v>
      </c>
      <c r="K113" s="33"/>
    </row>
    <row r="114" spans="1:11" ht="12.75" customHeight="1">
      <c r="A114" s="34">
        <v>409690</v>
      </c>
      <c r="B114" s="30" t="s">
        <v>325</v>
      </c>
      <c r="C114" s="23" t="s">
        <v>35</v>
      </c>
      <c r="D114" s="30" t="s">
        <v>36</v>
      </c>
      <c r="E114" s="30" t="s">
        <v>23</v>
      </c>
      <c r="F114" s="23">
        <v>2021</v>
      </c>
      <c r="G114" s="35">
        <v>448</v>
      </c>
      <c r="H114" s="30" t="s">
        <v>29</v>
      </c>
      <c r="I114" s="36" t="s">
        <v>30</v>
      </c>
      <c r="J114" s="31">
        <v>823.5</v>
      </c>
      <c r="K114" s="33"/>
    </row>
    <row r="115" spans="1:11" ht="12.75" customHeight="1">
      <c r="A115" s="34">
        <v>410106</v>
      </c>
      <c r="B115" s="30" t="s">
        <v>326</v>
      </c>
      <c r="C115" s="23" t="s">
        <v>327</v>
      </c>
      <c r="D115" s="30" t="s">
        <v>133</v>
      </c>
      <c r="E115" s="30" t="s">
        <v>23</v>
      </c>
      <c r="F115" s="23">
        <v>2021</v>
      </c>
      <c r="G115" s="35">
        <v>576</v>
      </c>
      <c r="H115" s="30" t="s">
        <v>29</v>
      </c>
      <c r="I115" s="36" t="s">
        <v>30</v>
      </c>
      <c r="J115" s="31">
        <v>823.5</v>
      </c>
      <c r="K115" s="33"/>
    </row>
    <row r="116" spans="1:11" ht="12.75" customHeight="1">
      <c r="A116" s="34">
        <v>403644</v>
      </c>
      <c r="B116" s="30" t="s">
        <v>328</v>
      </c>
      <c r="C116" s="23" t="s">
        <v>314</v>
      </c>
      <c r="D116" s="30" t="s">
        <v>329</v>
      </c>
      <c r="E116" s="30" t="s">
        <v>23</v>
      </c>
      <c r="F116" s="23">
        <v>2021</v>
      </c>
      <c r="G116" s="35">
        <v>576</v>
      </c>
      <c r="H116" s="30"/>
      <c r="I116" s="36" t="s">
        <v>25</v>
      </c>
      <c r="J116" s="31">
        <v>675</v>
      </c>
      <c r="K116" s="33"/>
    </row>
    <row r="117" spans="1:11" ht="12.75" customHeight="1">
      <c r="A117" s="34">
        <v>383252</v>
      </c>
      <c r="B117" s="30" t="s">
        <v>330</v>
      </c>
      <c r="C117" s="23" t="s">
        <v>175</v>
      </c>
      <c r="D117" s="30" t="s">
        <v>176</v>
      </c>
      <c r="E117" s="30" t="s">
        <v>23</v>
      </c>
      <c r="F117" s="23">
        <v>2021</v>
      </c>
      <c r="G117" s="35">
        <v>512</v>
      </c>
      <c r="H117" s="30"/>
      <c r="I117" s="36" t="s">
        <v>25</v>
      </c>
      <c r="J117" s="31">
        <v>934.5</v>
      </c>
      <c r="K117" s="33"/>
    </row>
    <row r="118" spans="1:11" ht="12.75" customHeight="1">
      <c r="A118" s="34">
        <v>407051</v>
      </c>
      <c r="B118" s="30" t="s">
        <v>331</v>
      </c>
      <c r="C118" s="23" t="s">
        <v>332</v>
      </c>
      <c r="D118" s="30" t="s">
        <v>333</v>
      </c>
      <c r="E118" s="30" t="s">
        <v>23</v>
      </c>
      <c r="F118" s="23">
        <v>2021</v>
      </c>
      <c r="G118" s="35">
        <v>448</v>
      </c>
      <c r="H118" s="30" t="s">
        <v>29</v>
      </c>
      <c r="I118" s="36" t="s">
        <v>30</v>
      </c>
      <c r="J118" s="31">
        <v>594</v>
      </c>
      <c r="K118" s="33"/>
    </row>
    <row r="119" spans="1:11" ht="12.75" customHeight="1">
      <c r="A119" s="34">
        <v>411991</v>
      </c>
      <c r="B119" s="30" t="s">
        <v>334</v>
      </c>
      <c r="C119" s="23" t="s">
        <v>152</v>
      </c>
      <c r="D119" s="30" t="s">
        <v>335</v>
      </c>
      <c r="E119" s="30" t="s">
        <v>23</v>
      </c>
      <c r="F119" s="23">
        <v>2021</v>
      </c>
      <c r="G119" s="35">
        <v>416</v>
      </c>
      <c r="H119" s="30" t="s">
        <v>29</v>
      </c>
      <c r="I119" s="36" t="s">
        <v>30</v>
      </c>
      <c r="J119" s="31">
        <v>675</v>
      </c>
      <c r="K119" s="33"/>
    </row>
    <row r="120" spans="1:11" ht="12.75" customHeight="1">
      <c r="A120" s="34">
        <v>355411</v>
      </c>
      <c r="B120" s="30" t="s">
        <v>336</v>
      </c>
      <c r="C120" s="23" t="s">
        <v>337</v>
      </c>
      <c r="D120" s="30" t="s">
        <v>338</v>
      </c>
      <c r="E120" s="30" t="s">
        <v>23</v>
      </c>
      <c r="F120" s="23">
        <v>2018</v>
      </c>
      <c r="G120" s="35">
        <v>384</v>
      </c>
      <c r="H120" s="30" t="s">
        <v>29</v>
      </c>
      <c r="I120" s="36" t="s">
        <v>25</v>
      </c>
      <c r="J120" s="31">
        <v>405</v>
      </c>
      <c r="K120" s="33"/>
    </row>
    <row r="121" spans="1:11" ht="12.75" customHeight="1">
      <c r="A121" s="34">
        <v>405384</v>
      </c>
      <c r="B121" s="30" t="s">
        <v>339</v>
      </c>
      <c r="C121" s="23" t="s">
        <v>245</v>
      </c>
      <c r="D121" s="30" t="s">
        <v>246</v>
      </c>
      <c r="E121" s="30" t="s">
        <v>23</v>
      </c>
      <c r="F121" s="23">
        <v>2021</v>
      </c>
      <c r="G121" s="35">
        <v>384</v>
      </c>
      <c r="H121" s="30" t="s">
        <v>29</v>
      </c>
      <c r="I121" s="36" t="s">
        <v>30</v>
      </c>
      <c r="J121" s="31">
        <v>823.5</v>
      </c>
      <c r="K121" s="33"/>
    </row>
    <row r="122" spans="1:11" ht="12.75" customHeight="1">
      <c r="A122" s="34">
        <v>405385</v>
      </c>
      <c r="B122" s="30" t="s">
        <v>340</v>
      </c>
      <c r="C122" s="23" t="s">
        <v>341</v>
      </c>
      <c r="D122" s="30" t="s">
        <v>277</v>
      </c>
      <c r="E122" s="30" t="s">
        <v>23</v>
      </c>
      <c r="F122" s="23">
        <v>2021</v>
      </c>
      <c r="G122" s="35">
        <v>512</v>
      </c>
      <c r="H122" s="30" t="s">
        <v>29</v>
      </c>
      <c r="I122" s="36" t="s">
        <v>30</v>
      </c>
      <c r="J122" s="31">
        <v>972</v>
      </c>
      <c r="K122" s="33"/>
    </row>
    <row r="123" spans="1:11" ht="12.75" customHeight="1">
      <c r="A123" s="34">
        <v>382423</v>
      </c>
      <c r="B123" s="30" t="s">
        <v>342</v>
      </c>
      <c r="C123" s="23" t="s">
        <v>83</v>
      </c>
      <c r="D123" s="30" t="s">
        <v>343</v>
      </c>
      <c r="E123" s="30" t="s">
        <v>23</v>
      </c>
      <c r="F123" s="23">
        <v>2021</v>
      </c>
      <c r="G123" s="35">
        <v>384</v>
      </c>
      <c r="H123" s="30"/>
      <c r="I123" s="36" t="s">
        <v>25</v>
      </c>
      <c r="J123" s="31">
        <v>526.5</v>
      </c>
      <c r="K123" s="33"/>
    </row>
    <row r="124" spans="1:11" ht="12.75" customHeight="1">
      <c r="A124" s="34">
        <v>400909</v>
      </c>
      <c r="B124" s="30" t="s">
        <v>344</v>
      </c>
      <c r="C124" s="23" t="s">
        <v>300</v>
      </c>
      <c r="D124" s="30" t="s">
        <v>345</v>
      </c>
      <c r="E124" s="30" t="s">
        <v>23</v>
      </c>
      <c r="F124" s="23">
        <v>2021</v>
      </c>
      <c r="G124" s="35">
        <v>544</v>
      </c>
      <c r="H124" s="30"/>
      <c r="I124" s="36" t="s">
        <v>25</v>
      </c>
      <c r="J124" s="31">
        <v>826.5</v>
      </c>
      <c r="K124" s="33"/>
    </row>
    <row r="125" spans="1:11" ht="12.75" customHeight="1">
      <c r="A125" s="34">
        <v>383253</v>
      </c>
      <c r="B125" s="30" t="s">
        <v>346</v>
      </c>
      <c r="C125" s="23" t="s">
        <v>202</v>
      </c>
      <c r="D125" s="30" t="s">
        <v>347</v>
      </c>
      <c r="E125" s="30" t="s">
        <v>23</v>
      </c>
      <c r="F125" s="23">
        <v>2021</v>
      </c>
      <c r="G125" s="35">
        <v>352</v>
      </c>
      <c r="H125" s="30"/>
      <c r="I125" s="36" t="s">
        <v>25</v>
      </c>
      <c r="J125" s="31">
        <v>814.5</v>
      </c>
      <c r="K125" s="33"/>
    </row>
    <row r="126" spans="1:11" ht="12.75" customHeight="1">
      <c r="A126" s="34">
        <v>367991</v>
      </c>
      <c r="B126" s="30" t="s">
        <v>348</v>
      </c>
      <c r="C126" s="23" t="s">
        <v>199</v>
      </c>
      <c r="D126" s="30" t="s">
        <v>349</v>
      </c>
      <c r="E126" s="30" t="s">
        <v>23</v>
      </c>
      <c r="F126" s="23">
        <v>2020</v>
      </c>
      <c r="G126" s="35">
        <v>384</v>
      </c>
      <c r="H126" s="30"/>
      <c r="I126" s="36" t="s">
        <v>30</v>
      </c>
      <c r="J126" s="31">
        <v>526.5</v>
      </c>
      <c r="K126" s="33"/>
    </row>
    <row r="127" spans="1:11" ht="12.75" customHeight="1">
      <c r="A127" s="34">
        <v>350439</v>
      </c>
      <c r="B127" s="30" t="s">
        <v>350</v>
      </c>
      <c r="C127" s="23" t="s">
        <v>351</v>
      </c>
      <c r="D127" s="30" t="s">
        <v>352</v>
      </c>
      <c r="E127" s="30" t="s">
        <v>23</v>
      </c>
      <c r="F127" s="23">
        <v>2019</v>
      </c>
      <c r="G127" s="35">
        <v>480</v>
      </c>
      <c r="H127" s="30" t="s">
        <v>24</v>
      </c>
      <c r="I127" s="36" t="s">
        <v>25</v>
      </c>
      <c r="J127" s="31">
        <v>445.5</v>
      </c>
      <c r="K127" s="33"/>
    </row>
    <row r="128" spans="1:11" ht="12.75" customHeight="1">
      <c r="A128" s="34">
        <v>382422</v>
      </c>
      <c r="B128" s="30" t="s">
        <v>353</v>
      </c>
      <c r="C128" s="23" t="s">
        <v>111</v>
      </c>
      <c r="D128" s="30" t="s">
        <v>354</v>
      </c>
      <c r="E128" s="30" t="s">
        <v>23</v>
      </c>
      <c r="F128" s="23">
        <v>2021</v>
      </c>
      <c r="G128" s="35">
        <v>352</v>
      </c>
      <c r="H128" s="30"/>
      <c r="I128" s="36" t="s">
        <v>25</v>
      </c>
      <c r="J128" s="31">
        <v>1048.5</v>
      </c>
      <c r="K128" s="33"/>
    </row>
    <row r="129" spans="1:11" ht="12.75" customHeight="1">
      <c r="A129" s="34">
        <v>367990</v>
      </c>
      <c r="B129" s="30" t="s">
        <v>355</v>
      </c>
      <c r="C129" s="23" t="s">
        <v>245</v>
      </c>
      <c r="D129" s="30" t="s">
        <v>356</v>
      </c>
      <c r="E129" s="30" t="s">
        <v>23</v>
      </c>
      <c r="F129" s="23">
        <v>2022</v>
      </c>
      <c r="G129" s="35">
        <v>480</v>
      </c>
      <c r="H129" s="30" t="s">
        <v>29</v>
      </c>
      <c r="I129" s="36" t="s">
        <v>30</v>
      </c>
      <c r="J129" s="31">
        <v>945</v>
      </c>
      <c r="K129" s="33"/>
    </row>
    <row r="130" spans="1:11" ht="12.75" customHeight="1">
      <c r="A130" s="34">
        <v>304806</v>
      </c>
      <c r="B130" s="30" t="s">
        <v>357</v>
      </c>
      <c r="C130" s="23" t="s">
        <v>358</v>
      </c>
      <c r="D130" s="30" t="s">
        <v>359</v>
      </c>
      <c r="E130" s="30" t="s">
        <v>23</v>
      </c>
      <c r="F130" s="23">
        <v>2021</v>
      </c>
      <c r="G130" s="35">
        <v>480</v>
      </c>
      <c r="H130" s="30" t="s">
        <v>24</v>
      </c>
      <c r="I130" s="36" t="s">
        <v>25</v>
      </c>
      <c r="J130" s="31">
        <v>972</v>
      </c>
      <c r="K130" s="33"/>
    </row>
    <row r="131" spans="1:11" ht="12.75" customHeight="1">
      <c r="A131" s="34">
        <v>405848</v>
      </c>
      <c r="B131" s="30" t="s">
        <v>360</v>
      </c>
      <c r="C131" s="23" t="s">
        <v>300</v>
      </c>
      <c r="D131" s="30" t="s">
        <v>361</v>
      </c>
      <c r="E131" s="30" t="s">
        <v>23</v>
      </c>
      <c r="F131" s="23">
        <v>2021</v>
      </c>
      <c r="G131" s="35">
        <v>544</v>
      </c>
      <c r="H131" s="30" t="s">
        <v>29</v>
      </c>
      <c r="I131" s="36" t="s">
        <v>30</v>
      </c>
      <c r="J131" s="31">
        <v>675</v>
      </c>
      <c r="K131" s="33"/>
    </row>
    <row r="132" spans="1:11" ht="12.75" customHeight="1">
      <c r="A132" s="34">
        <v>416817</v>
      </c>
      <c r="B132" s="30" t="s">
        <v>362</v>
      </c>
      <c r="C132" s="23" t="s">
        <v>363</v>
      </c>
      <c r="D132" s="30" t="s">
        <v>364</v>
      </c>
      <c r="E132" s="30" t="s">
        <v>23</v>
      </c>
      <c r="F132" s="23">
        <v>2022</v>
      </c>
      <c r="G132" s="35">
        <v>560</v>
      </c>
      <c r="H132" s="30" t="s">
        <v>29</v>
      </c>
      <c r="I132" s="36" t="s">
        <v>30</v>
      </c>
      <c r="J132" s="31">
        <v>945</v>
      </c>
      <c r="K132" s="33"/>
    </row>
    <row r="133" spans="1:11" ht="12.75" customHeight="1">
      <c r="A133" s="34">
        <v>417475</v>
      </c>
      <c r="B133" s="30" t="s">
        <v>365</v>
      </c>
      <c r="C133" s="23" t="s">
        <v>226</v>
      </c>
      <c r="D133" s="30" t="s">
        <v>366</v>
      </c>
      <c r="E133" s="30" t="s">
        <v>23</v>
      </c>
      <c r="F133" s="23">
        <v>2022</v>
      </c>
      <c r="G133" s="35">
        <v>384</v>
      </c>
      <c r="H133" s="30" t="s">
        <v>29</v>
      </c>
      <c r="I133" s="36" t="s">
        <v>30</v>
      </c>
      <c r="J133" s="31">
        <v>675</v>
      </c>
      <c r="K133" s="33"/>
    </row>
    <row r="134" spans="1:11" ht="12.75" customHeight="1">
      <c r="A134" s="34">
        <v>416806</v>
      </c>
      <c r="B134" s="30" t="s">
        <v>367</v>
      </c>
      <c r="C134" s="23" t="s">
        <v>226</v>
      </c>
      <c r="D134" s="30" t="s">
        <v>368</v>
      </c>
      <c r="E134" s="30" t="s">
        <v>23</v>
      </c>
      <c r="F134" s="23">
        <v>2022</v>
      </c>
      <c r="G134" s="35">
        <v>384</v>
      </c>
      <c r="H134" s="30" t="s">
        <v>29</v>
      </c>
      <c r="I134" s="36" t="s">
        <v>30</v>
      </c>
      <c r="J134" s="31">
        <v>675</v>
      </c>
      <c r="K134" s="33"/>
    </row>
    <row r="135" spans="1:11" ht="12.75" customHeight="1">
      <c r="A135" s="34">
        <v>416810</v>
      </c>
      <c r="B135" s="30" t="s">
        <v>369</v>
      </c>
      <c r="C135" s="23" t="s">
        <v>370</v>
      </c>
      <c r="D135" s="30" t="s">
        <v>371</v>
      </c>
      <c r="E135" s="30" t="s">
        <v>23</v>
      </c>
      <c r="F135" s="23">
        <v>2022</v>
      </c>
      <c r="G135" s="35">
        <v>544</v>
      </c>
      <c r="H135" s="30" t="s">
        <v>29</v>
      </c>
      <c r="I135" s="36" t="s">
        <v>30</v>
      </c>
      <c r="J135" s="31">
        <v>945</v>
      </c>
      <c r="K135" s="33"/>
    </row>
    <row r="136" spans="1:11" ht="12.75" customHeight="1">
      <c r="A136" s="34">
        <v>417784</v>
      </c>
      <c r="B136" s="30" t="s">
        <v>372</v>
      </c>
      <c r="C136" s="23" t="s">
        <v>172</v>
      </c>
      <c r="D136" s="30" t="s">
        <v>229</v>
      </c>
      <c r="E136" s="30" t="s">
        <v>23</v>
      </c>
      <c r="F136" s="23">
        <v>2022</v>
      </c>
      <c r="G136" s="35">
        <v>480</v>
      </c>
      <c r="H136" s="30" t="s">
        <v>29</v>
      </c>
      <c r="I136" s="36" t="s">
        <v>30</v>
      </c>
      <c r="J136" s="31">
        <v>972</v>
      </c>
      <c r="K136" s="33"/>
    </row>
    <row r="137" spans="1:11" ht="12.75" customHeight="1">
      <c r="A137" s="34">
        <v>411990</v>
      </c>
      <c r="B137" s="30" t="s">
        <v>373</v>
      </c>
      <c r="C137" s="23" t="s">
        <v>83</v>
      </c>
      <c r="D137" s="30" t="s">
        <v>374</v>
      </c>
      <c r="E137" s="30" t="s">
        <v>23</v>
      </c>
      <c r="F137" s="23">
        <v>2022</v>
      </c>
      <c r="G137" s="35">
        <v>480</v>
      </c>
      <c r="H137" s="30" t="s">
        <v>29</v>
      </c>
      <c r="I137" s="36" t="s">
        <v>30</v>
      </c>
      <c r="J137" s="31">
        <v>607.5</v>
      </c>
      <c r="K137" s="33"/>
    </row>
    <row r="138" spans="1:11" ht="12.75" customHeight="1">
      <c r="A138" s="34">
        <v>408342</v>
      </c>
      <c r="B138" s="30" t="s">
        <v>375</v>
      </c>
      <c r="C138" s="23" t="s">
        <v>300</v>
      </c>
      <c r="D138" s="30" t="s">
        <v>376</v>
      </c>
      <c r="E138" s="30" t="s">
        <v>23</v>
      </c>
      <c r="F138" s="23">
        <v>2021</v>
      </c>
      <c r="G138" s="35">
        <v>544</v>
      </c>
      <c r="H138" s="30" t="s">
        <v>29</v>
      </c>
      <c r="I138" s="36" t="s">
        <v>30</v>
      </c>
      <c r="J138" s="31">
        <v>675</v>
      </c>
      <c r="K138" s="33"/>
    </row>
    <row r="139" spans="1:11" ht="12.75" customHeight="1">
      <c r="A139" s="34">
        <v>407050</v>
      </c>
      <c r="B139" s="30" t="s">
        <v>377</v>
      </c>
      <c r="C139" s="23" t="s">
        <v>378</v>
      </c>
      <c r="D139" s="30" t="s">
        <v>379</v>
      </c>
      <c r="E139" s="30" t="s">
        <v>23</v>
      </c>
      <c r="F139" s="23">
        <v>2021</v>
      </c>
      <c r="G139" s="35">
        <v>352</v>
      </c>
      <c r="H139" s="30" t="s">
        <v>29</v>
      </c>
      <c r="I139" s="36" t="s">
        <v>30</v>
      </c>
      <c r="J139" s="31">
        <v>594</v>
      </c>
      <c r="K139" s="33"/>
    </row>
    <row r="140" spans="1:11" ht="12.75" customHeight="1">
      <c r="A140" s="34">
        <v>414219</v>
      </c>
      <c r="B140" s="30" t="s">
        <v>380</v>
      </c>
      <c r="C140" s="23" t="s">
        <v>163</v>
      </c>
      <c r="D140" s="30" t="s">
        <v>381</v>
      </c>
      <c r="E140" s="30" t="s">
        <v>23</v>
      </c>
      <c r="F140" s="23">
        <v>2022</v>
      </c>
      <c r="G140" s="35">
        <v>480</v>
      </c>
      <c r="H140" s="30" t="s">
        <v>29</v>
      </c>
      <c r="I140" s="36" t="s">
        <v>30</v>
      </c>
      <c r="J140" s="31">
        <v>945</v>
      </c>
      <c r="K140" s="33"/>
    </row>
    <row r="141" spans="1:11" ht="12.75" customHeight="1">
      <c r="A141" s="34">
        <v>400908</v>
      </c>
      <c r="B141" s="30" t="s">
        <v>382</v>
      </c>
      <c r="C141" s="23" t="s">
        <v>341</v>
      </c>
      <c r="D141" s="30" t="s">
        <v>383</v>
      </c>
      <c r="E141" s="30" t="s">
        <v>23</v>
      </c>
      <c r="F141" s="23">
        <v>2021</v>
      </c>
      <c r="G141" s="35">
        <v>448</v>
      </c>
      <c r="H141" s="30"/>
      <c r="I141" s="36" t="s">
        <v>25</v>
      </c>
      <c r="J141" s="31">
        <v>766.5</v>
      </c>
      <c r="K141" s="33"/>
    </row>
    <row r="142" spans="1:11" ht="12.75" customHeight="1">
      <c r="A142" s="34">
        <v>412592</v>
      </c>
      <c r="B142" s="30" t="s">
        <v>384</v>
      </c>
      <c r="C142" s="23" t="s">
        <v>341</v>
      </c>
      <c r="D142" s="30" t="s">
        <v>385</v>
      </c>
      <c r="E142" s="30" t="s">
        <v>23</v>
      </c>
      <c r="F142" s="23">
        <v>2021</v>
      </c>
      <c r="G142" s="35">
        <v>448</v>
      </c>
      <c r="H142" s="30" t="s">
        <v>29</v>
      </c>
      <c r="I142" s="36" t="s">
        <v>25</v>
      </c>
      <c r="J142" s="31">
        <v>1533</v>
      </c>
      <c r="K142" s="33"/>
    </row>
    <row r="143" spans="1:11" ht="12.75" customHeight="1">
      <c r="A143" s="34">
        <v>400902</v>
      </c>
      <c r="B143" s="30" t="s">
        <v>386</v>
      </c>
      <c r="C143" s="23" t="s">
        <v>332</v>
      </c>
      <c r="D143" s="30" t="s">
        <v>387</v>
      </c>
      <c r="E143" s="30" t="s">
        <v>23</v>
      </c>
      <c r="F143" s="23">
        <v>2021</v>
      </c>
      <c r="G143" s="35">
        <v>544</v>
      </c>
      <c r="H143" s="30"/>
      <c r="I143" s="36" t="s">
        <v>25</v>
      </c>
      <c r="J143" s="31">
        <v>1066.5</v>
      </c>
      <c r="K143" s="33"/>
    </row>
    <row r="144" spans="1:11" ht="12.75" customHeight="1">
      <c r="A144" s="34">
        <v>361968</v>
      </c>
      <c r="B144" s="30" t="s">
        <v>388</v>
      </c>
      <c r="C144" s="23" t="s">
        <v>389</v>
      </c>
      <c r="D144" s="30" t="s">
        <v>390</v>
      </c>
      <c r="E144" s="30" t="s">
        <v>23</v>
      </c>
      <c r="F144" s="23">
        <v>2022</v>
      </c>
      <c r="G144" s="35">
        <v>352</v>
      </c>
      <c r="H144" s="30" t="s">
        <v>29</v>
      </c>
      <c r="I144" s="36" t="s">
        <v>25</v>
      </c>
      <c r="J144" s="31">
        <v>1246.5</v>
      </c>
      <c r="K144" s="33"/>
    </row>
    <row r="145" spans="1:11" ht="12.75" customHeight="1">
      <c r="A145" s="34">
        <v>408338</v>
      </c>
      <c r="B145" s="30" t="s">
        <v>391</v>
      </c>
      <c r="C145" s="23" t="s">
        <v>392</v>
      </c>
      <c r="D145" s="30" t="s">
        <v>393</v>
      </c>
      <c r="E145" s="30" t="s">
        <v>23</v>
      </c>
      <c r="F145" s="23">
        <v>2021</v>
      </c>
      <c r="G145" s="35">
        <v>384</v>
      </c>
      <c r="H145" s="30" t="s">
        <v>29</v>
      </c>
      <c r="I145" s="36" t="s">
        <v>30</v>
      </c>
      <c r="J145" s="31">
        <v>594</v>
      </c>
      <c r="K145" s="33"/>
    </row>
    <row r="146" spans="1:11" ht="12.75" customHeight="1">
      <c r="A146" s="34">
        <v>350438</v>
      </c>
      <c r="B146" s="30" t="s">
        <v>394</v>
      </c>
      <c r="C146" s="23" t="s">
        <v>160</v>
      </c>
      <c r="D146" s="30" t="s">
        <v>395</v>
      </c>
      <c r="E146" s="30" t="s">
        <v>23</v>
      </c>
      <c r="F146" s="23">
        <v>2022</v>
      </c>
      <c r="G146" s="35">
        <v>544</v>
      </c>
      <c r="H146" s="30" t="s">
        <v>29</v>
      </c>
      <c r="I146" s="36" t="s">
        <v>25</v>
      </c>
      <c r="J146" s="31">
        <v>972</v>
      </c>
      <c r="K146" s="33"/>
    </row>
    <row r="147" spans="1:11" ht="12.75" customHeight="1">
      <c r="A147" s="34">
        <v>408339</v>
      </c>
      <c r="B147" s="30" t="s">
        <v>396</v>
      </c>
      <c r="C147" s="23" t="s">
        <v>163</v>
      </c>
      <c r="D147" s="30" t="s">
        <v>397</v>
      </c>
      <c r="E147" s="30" t="s">
        <v>23</v>
      </c>
      <c r="F147" s="23">
        <v>2021</v>
      </c>
      <c r="G147" s="35">
        <v>384</v>
      </c>
      <c r="H147" s="30" t="s">
        <v>29</v>
      </c>
      <c r="I147" s="36" t="s">
        <v>30</v>
      </c>
      <c r="J147" s="31">
        <v>675</v>
      </c>
      <c r="K147" s="33"/>
    </row>
    <row r="148" spans="1:11" ht="12.75" customHeight="1">
      <c r="A148" s="34">
        <v>411989</v>
      </c>
      <c r="B148" s="30" t="s">
        <v>398</v>
      </c>
      <c r="C148" s="23" t="s">
        <v>332</v>
      </c>
      <c r="D148" s="30" t="s">
        <v>399</v>
      </c>
      <c r="E148" s="30" t="s">
        <v>23</v>
      </c>
      <c r="F148" s="23">
        <v>2022</v>
      </c>
      <c r="G148" s="35">
        <v>384</v>
      </c>
      <c r="H148" s="30" t="s">
        <v>29</v>
      </c>
      <c r="I148" s="36" t="s">
        <v>30</v>
      </c>
      <c r="J148" s="31">
        <v>742.5</v>
      </c>
      <c r="K148" s="33"/>
    </row>
    <row r="149" spans="1:11" ht="12.75" customHeight="1">
      <c r="A149" s="34">
        <v>416808</v>
      </c>
      <c r="B149" s="30" t="s">
        <v>400</v>
      </c>
      <c r="C149" s="23" t="s">
        <v>163</v>
      </c>
      <c r="D149" s="30" t="s">
        <v>401</v>
      </c>
      <c r="E149" s="30" t="s">
        <v>23</v>
      </c>
      <c r="F149" s="23">
        <v>2022</v>
      </c>
      <c r="G149" s="35">
        <v>448</v>
      </c>
      <c r="H149" s="30" t="s">
        <v>29</v>
      </c>
      <c r="I149" s="36" t="s">
        <v>30</v>
      </c>
      <c r="J149" s="31">
        <v>742.5</v>
      </c>
      <c r="K149" s="33"/>
    </row>
    <row r="150" spans="1:11" ht="12.75" customHeight="1">
      <c r="A150" s="34">
        <v>405383</v>
      </c>
      <c r="B150" s="30" t="s">
        <v>402</v>
      </c>
      <c r="C150" s="23" t="s">
        <v>370</v>
      </c>
      <c r="D150" s="30" t="s">
        <v>403</v>
      </c>
      <c r="E150" s="30" t="s">
        <v>23</v>
      </c>
      <c r="F150" s="23">
        <v>2022</v>
      </c>
      <c r="G150" s="35">
        <v>640</v>
      </c>
      <c r="H150" s="30" t="s">
        <v>29</v>
      </c>
      <c r="I150" s="36" t="s">
        <v>30</v>
      </c>
      <c r="J150" s="31">
        <v>675</v>
      </c>
      <c r="K150" s="33"/>
    </row>
    <row r="151" spans="1:11" ht="12.75" customHeight="1">
      <c r="A151" s="34">
        <v>408340</v>
      </c>
      <c r="B151" s="30" t="s">
        <v>404</v>
      </c>
      <c r="C151" s="23" t="s">
        <v>152</v>
      </c>
      <c r="D151" s="30" t="s">
        <v>405</v>
      </c>
      <c r="E151" s="30" t="s">
        <v>23</v>
      </c>
      <c r="F151" s="23">
        <v>2022</v>
      </c>
      <c r="G151" s="35">
        <v>384</v>
      </c>
      <c r="H151" s="30" t="s">
        <v>29</v>
      </c>
      <c r="I151" s="36" t="s">
        <v>30</v>
      </c>
      <c r="J151" s="31">
        <v>864</v>
      </c>
      <c r="K151" s="33"/>
    </row>
    <row r="152" spans="1:11" ht="12.75" customHeight="1">
      <c r="A152" s="34">
        <v>403638</v>
      </c>
      <c r="B152" s="30" t="s">
        <v>406</v>
      </c>
      <c r="C152" s="23" t="s">
        <v>152</v>
      </c>
      <c r="D152" s="30" t="s">
        <v>170</v>
      </c>
      <c r="E152" s="30" t="s">
        <v>23</v>
      </c>
      <c r="F152" s="23">
        <v>2021</v>
      </c>
      <c r="G152" s="35">
        <v>576</v>
      </c>
      <c r="H152" s="30"/>
      <c r="I152" s="36" t="s">
        <v>25</v>
      </c>
      <c r="J152" s="31">
        <v>1246.5</v>
      </c>
      <c r="K152" s="33"/>
    </row>
    <row r="153" spans="1:11" ht="12.75" customHeight="1">
      <c r="A153" s="34">
        <v>416159</v>
      </c>
      <c r="B153" s="30" t="s">
        <v>407</v>
      </c>
      <c r="C153" s="23" t="s">
        <v>332</v>
      </c>
      <c r="D153" s="30" t="s">
        <v>408</v>
      </c>
      <c r="E153" s="30" t="s">
        <v>23</v>
      </c>
      <c r="F153" s="23">
        <v>2022</v>
      </c>
      <c r="G153" s="35">
        <v>480</v>
      </c>
      <c r="H153" s="30" t="s">
        <v>29</v>
      </c>
      <c r="I153" s="36" t="s">
        <v>30</v>
      </c>
      <c r="J153" s="31">
        <v>945</v>
      </c>
      <c r="K153" s="33"/>
    </row>
    <row r="154" spans="1:11" ht="12.75" customHeight="1">
      <c r="A154" s="34">
        <v>429411</v>
      </c>
      <c r="B154" s="30" t="s">
        <v>409</v>
      </c>
      <c r="C154" s="23" t="s">
        <v>152</v>
      </c>
      <c r="D154" s="30" t="s">
        <v>410</v>
      </c>
      <c r="E154" s="30" t="s">
        <v>23</v>
      </c>
      <c r="F154" s="23">
        <v>2022</v>
      </c>
      <c r="G154" s="35">
        <v>448</v>
      </c>
      <c r="H154" s="30" t="s">
        <v>29</v>
      </c>
      <c r="I154" s="36" t="s">
        <v>30</v>
      </c>
      <c r="J154" s="31">
        <v>972</v>
      </c>
      <c r="K154" s="33"/>
    </row>
    <row r="155" spans="1:11" ht="12.75" customHeight="1">
      <c r="A155" s="34">
        <v>429412</v>
      </c>
      <c r="B155" s="30" t="s">
        <v>411</v>
      </c>
      <c r="C155" s="23" t="s">
        <v>152</v>
      </c>
      <c r="D155" s="30" t="s">
        <v>412</v>
      </c>
      <c r="E155" s="30" t="s">
        <v>23</v>
      </c>
      <c r="F155" s="23">
        <v>2022</v>
      </c>
      <c r="G155" s="35">
        <v>576</v>
      </c>
      <c r="H155" s="30" t="s">
        <v>29</v>
      </c>
      <c r="I155" s="36" t="s">
        <v>30</v>
      </c>
      <c r="J155" s="31">
        <v>972</v>
      </c>
      <c r="K155" s="33"/>
    </row>
    <row r="156" spans="1:11" ht="12.75" customHeight="1">
      <c r="A156" s="34">
        <v>417615</v>
      </c>
      <c r="B156" s="30" t="s">
        <v>413</v>
      </c>
      <c r="C156" s="23" t="s">
        <v>414</v>
      </c>
      <c r="D156" s="30" t="s">
        <v>415</v>
      </c>
      <c r="E156" s="30" t="s">
        <v>23</v>
      </c>
      <c r="F156" s="23">
        <v>2022</v>
      </c>
      <c r="G156" s="35">
        <v>544</v>
      </c>
      <c r="H156" s="30" t="s">
        <v>29</v>
      </c>
      <c r="I156" s="36" t="s">
        <v>30</v>
      </c>
      <c r="J156" s="31">
        <v>945</v>
      </c>
      <c r="K156" s="33"/>
    </row>
    <row r="157" spans="1:11" ht="12.75" customHeight="1">
      <c r="A157" s="34">
        <v>416809</v>
      </c>
      <c r="B157" s="30" t="s">
        <v>416</v>
      </c>
      <c r="C157" s="23" t="s">
        <v>370</v>
      </c>
      <c r="D157" s="30" t="s">
        <v>417</v>
      </c>
      <c r="E157" s="30" t="s">
        <v>23</v>
      </c>
      <c r="F157" s="23">
        <v>2023</v>
      </c>
      <c r="G157" s="35">
        <v>544</v>
      </c>
      <c r="H157" s="30" t="s">
        <v>29</v>
      </c>
      <c r="I157" s="36" t="s">
        <v>30</v>
      </c>
      <c r="J157" s="31">
        <v>945</v>
      </c>
      <c r="K157" s="33"/>
    </row>
    <row r="158" spans="1:11" ht="12.75" customHeight="1">
      <c r="A158" s="34">
        <v>416815</v>
      </c>
      <c r="B158" s="30" t="s">
        <v>418</v>
      </c>
      <c r="C158" s="23" t="s">
        <v>419</v>
      </c>
      <c r="D158" s="30" t="s">
        <v>420</v>
      </c>
      <c r="E158" s="30" t="s">
        <v>23</v>
      </c>
      <c r="F158" s="23">
        <v>2022</v>
      </c>
      <c r="G158" s="35">
        <v>448</v>
      </c>
      <c r="H158" s="30" t="s">
        <v>29</v>
      </c>
      <c r="I158" s="36" t="s">
        <v>30</v>
      </c>
      <c r="J158" s="31">
        <v>675</v>
      </c>
      <c r="K158" s="33"/>
    </row>
    <row r="159" spans="1:11" ht="12.75" customHeight="1">
      <c r="A159" s="34">
        <v>294056</v>
      </c>
      <c r="B159" s="30" t="s">
        <v>421</v>
      </c>
      <c r="C159" s="23" t="s">
        <v>242</v>
      </c>
      <c r="D159" s="30" t="s">
        <v>422</v>
      </c>
      <c r="E159" s="30" t="s">
        <v>23</v>
      </c>
      <c r="F159" s="23">
        <v>2023</v>
      </c>
      <c r="G159" s="35">
        <v>384</v>
      </c>
      <c r="H159" s="30" t="s">
        <v>29</v>
      </c>
      <c r="I159" s="36" t="s">
        <v>30</v>
      </c>
      <c r="J159" s="31">
        <v>945</v>
      </c>
      <c r="K159" s="33"/>
    </row>
    <row r="160" spans="1:11" ht="12.75" customHeight="1">
      <c r="A160" s="34">
        <v>427970</v>
      </c>
      <c r="B160" s="30" t="s">
        <v>423</v>
      </c>
      <c r="C160" s="23" t="s">
        <v>300</v>
      </c>
      <c r="D160" s="30" t="s">
        <v>424</v>
      </c>
      <c r="E160" s="30" t="s">
        <v>23</v>
      </c>
      <c r="F160" s="23">
        <v>2023</v>
      </c>
      <c r="G160" s="35">
        <v>544</v>
      </c>
      <c r="H160" s="30" t="s">
        <v>29</v>
      </c>
      <c r="I160" s="36" t="s">
        <v>30</v>
      </c>
      <c r="J160" s="31">
        <v>1575</v>
      </c>
      <c r="K160" s="33"/>
    </row>
    <row r="161" spans="1:11" ht="12.75" customHeight="1">
      <c r="A161" s="34">
        <v>427971</v>
      </c>
      <c r="B161" s="30" t="s">
        <v>425</v>
      </c>
      <c r="C161" s="23" t="s">
        <v>300</v>
      </c>
      <c r="D161" s="30" t="s">
        <v>426</v>
      </c>
      <c r="E161" s="30" t="s">
        <v>23</v>
      </c>
      <c r="F161" s="23">
        <v>2023</v>
      </c>
      <c r="G161" s="35">
        <v>544</v>
      </c>
      <c r="H161" s="30" t="s">
        <v>29</v>
      </c>
      <c r="I161" s="36" t="s">
        <v>30</v>
      </c>
      <c r="J161" s="31">
        <v>1575</v>
      </c>
      <c r="K161" s="33"/>
    </row>
    <row r="162" spans="1:11" ht="12.75" customHeight="1">
      <c r="A162" s="34">
        <v>423484</v>
      </c>
      <c r="B162" s="30" t="s">
        <v>427</v>
      </c>
      <c r="C162" s="23" t="s">
        <v>66</v>
      </c>
      <c r="D162" s="30" t="s">
        <v>428</v>
      </c>
      <c r="E162" s="30" t="s">
        <v>23</v>
      </c>
      <c r="F162" s="23">
        <v>2023</v>
      </c>
      <c r="G162" s="35">
        <v>320</v>
      </c>
      <c r="H162" s="30" t="s">
        <v>29</v>
      </c>
      <c r="I162" s="36" t="s">
        <v>30</v>
      </c>
      <c r="J162" s="31">
        <v>945</v>
      </c>
      <c r="K162" s="33"/>
    </row>
    <row r="163" spans="1:11" ht="12.75" customHeight="1">
      <c r="A163" s="34">
        <v>297126</v>
      </c>
      <c r="B163" s="30" t="s">
        <v>429</v>
      </c>
      <c r="C163" s="23" t="s">
        <v>430</v>
      </c>
      <c r="D163" s="30" t="s">
        <v>431</v>
      </c>
      <c r="E163" s="30" t="s">
        <v>23</v>
      </c>
      <c r="F163" s="23">
        <v>2023</v>
      </c>
      <c r="G163" s="35">
        <v>384</v>
      </c>
      <c r="H163" s="30" t="s">
        <v>29</v>
      </c>
      <c r="I163" s="36" t="s">
        <v>30</v>
      </c>
      <c r="J163" s="31">
        <v>945</v>
      </c>
      <c r="K163" s="33"/>
    </row>
    <row r="164" spans="1:11" ht="12.75" customHeight="1">
      <c r="A164" s="34">
        <v>431159</v>
      </c>
      <c r="B164" s="30" t="s">
        <v>432</v>
      </c>
      <c r="C164" s="23" t="s">
        <v>149</v>
      </c>
      <c r="D164" s="30" t="s">
        <v>433</v>
      </c>
      <c r="E164" s="30" t="s">
        <v>23</v>
      </c>
      <c r="F164" s="23">
        <v>2023</v>
      </c>
      <c r="G164" s="35">
        <v>576</v>
      </c>
      <c r="H164" s="30" t="s">
        <v>29</v>
      </c>
      <c r="I164" s="36" t="s">
        <v>30</v>
      </c>
      <c r="J164" s="31">
        <v>945</v>
      </c>
      <c r="K164" s="33"/>
    </row>
    <row r="165" spans="1:11" ht="12.75" customHeight="1">
      <c r="A165" s="34">
        <v>431160</v>
      </c>
      <c r="B165" s="30" t="s">
        <v>434</v>
      </c>
      <c r="C165" s="23" t="s">
        <v>435</v>
      </c>
      <c r="D165" s="30" t="s">
        <v>436</v>
      </c>
      <c r="E165" s="30" t="s">
        <v>23</v>
      </c>
      <c r="F165" s="23">
        <v>2023</v>
      </c>
      <c r="G165" s="35">
        <v>400</v>
      </c>
      <c r="H165" s="30" t="s">
        <v>29</v>
      </c>
      <c r="I165" s="36" t="s">
        <v>30</v>
      </c>
      <c r="J165" s="31">
        <v>945</v>
      </c>
      <c r="K165" s="33"/>
    </row>
    <row r="166" spans="1:11" ht="12.75" customHeight="1">
      <c r="A166" s="34">
        <v>427132</v>
      </c>
      <c r="B166" s="30" t="s">
        <v>437</v>
      </c>
      <c r="C166" s="23" t="s">
        <v>152</v>
      </c>
      <c r="D166" s="30" t="s">
        <v>438</v>
      </c>
      <c r="E166" s="30" t="s">
        <v>23</v>
      </c>
      <c r="F166" s="23">
        <v>2023</v>
      </c>
      <c r="G166" s="35">
        <v>576</v>
      </c>
      <c r="H166" s="30" t="s">
        <v>29</v>
      </c>
      <c r="I166" s="36" t="s">
        <v>30</v>
      </c>
      <c r="J166" s="31">
        <v>945</v>
      </c>
      <c r="K166" s="33"/>
    </row>
    <row r="167" spans="1:11" ht="12.75" customHeight="1">
      <c r="A167" s="34">
        <v>429415</v>
      </c>
      <c r="B167" s="30" t="s">
        <v>439</v>
      </c>
      <c r="C167" s="23" t="s">
        <v>92</v>
      </c>
      <c r="D167" s="30" t="s">
        <v>440</v>
      </c>
      <c r="E167" s="30" t="s">
        <v>23</v>
      </c>
      <c r="F167" s="23">
        <v>2023</v>
      </c>
      <c r="G167" s="35">
        <v>368</v>
      </c>
      <c r="H167" s="30" t="s">
        <v>29</v>
      </c>
      <c r="I167" s="36" t="s">
        <v>30</v>
      </c>
      <c r="J167" s="31">
        <v>945</v>
      </c>
      <c r="K167" s="33"/>
    </row>
    <row r="168" spans="1:11" ht="12.75" customHeight="1">
      <c r="A168" s="34">
        <v>431532</v>
      </c>
      <c r="B168" s="30" t="s">
        <v>441</v>
      </c>
      <c r="C168" s="23" t="s">
        <v>27</v>
      </c>
      <c r="D168" s="30" t="s">
        <v>442</v>
      </c>
      <c r="E168" s="30" t="s">
        <v>23</v>
      </c>
      <c r="F168" s="23">
        <v>2023</v>
      </c>
      <c r="G168" s="35">
        <v>624</v>
      </c>
      <c r="H168" s="30" t="s">
        <v>29</v>
      </c>
      <c r="I168" s="36" t="s">
        <v>30</v>
      </c>
      <c r="J168" s="31">
        <v>945</v>
      </c>
      <c r="K168" s="33"/>
    </row>
    <row r="169" spans="1:11" ht="12.75" customHeight="1">
      <c r="A169" s="34">
        <v>431531</v>
      </c>
      <c r="B169" s="30" t="s">
        <v>443</v>
      </c>
      <c r="C169" s="23" t="s">
        <v>27</v>
      </c>
      <c r="D169" s="30" t="s">
        <v>444</v>
      </c>
      <c r="E169" s="30" t="s">
        <v>23</v>
      </c>
      <c r="F169" s="23">
        <v>2023</v>
      </c>
      <c r="G169" s="35">
        <v>592</v>
      </c>
      <c r="H169" s="30" t="s">
        <v>29</v>
      </c>
      <c r="I169" s="36" t="s">
        <v>30</v>
      </c>
      <c r="J169" s="31">
        <v>945</v>
      </c>
      <c r="K169" s="33"/>
    </row>
    <row r="170" spans="1:11" ht="12.75" customHeight="1">
      <c r="A170" s="34">
        <v>416155</v>
      </c>
      <c r="B170" s="30" t="s">
        <v>445</v>
      </c>
      <c r="C170" s="23" t="s">
        <v>446</v>
      </c>
      <c r="D170" s="30" t="s">
        <v>447</v>
      </c>
      <c r="E170" s="30" t="s">
        <v>23</v>
      </c>
      <c r="F170" s="23">
        <v>2022</v>
      </c>
      <c r="G170" s="35">
        <v>416</v>
      </c>
      <c r="H170" s="30" t="s">
        <v>29</v>
      </c>
      <c r="I170" s="36" t="s">
        <v>30</v>
      </c>
      <c r="J170" s="31">
        <v>945</v>
      </c>
      <c r="K170" s="33"/>
    </row>
    <row r="171" spans="1:11" ht="12.75" customHeight="1">
      <c r="A171" s="34">
        <v>428571</v>
      </c>
      <c r="B171" s="30" t="s">
        <v>448</v>
      </c>
      <c r="C171" s="23" t="s">
        <v>66</v>
      </c>
      <c r="D171" s="30" t="s">
        <v>449</v>
      </c>
      <c r="E171" s="30" t="s">
        <v>23</v>
      </c>
      <c r="F171" s="23">
        <v>2023</v>
      </c>
      <c r="G171" s="35">
        <v>384</v>
      </c>
      <c r="H171" s="30" t="s">
        <v>29</v>
      </c>
      <c r="I171" s="36" t="s">
        <v>30</v>
      </c>
      <c r="J171" s="31">
        <v>1575</v>
      </c>
      <c r="K171" s="33"/>
    </row>
    <row r="172" spans="1:11" ht="12.75" customHeight="1">
      <c r="A172" s="34">
        <v>296820</v>
      </c>
      <c r="B172" s="30" t="s">
        <v>450</v>
      </c>
      <c r="C172" s="23" t="s">
        <v>451</v>
      </c>
      <c r="D172" s="30" t="s">
        <v>452</v>
      </c>
      <c r="E172" s="30" t="s">
        <v>23</v>
      </c>
      <c r="F172" s="23">
        <v>2022</v>
      </c>
      <c r="G172" s="35">
        <v>416</v>
      </c>
      <c r="H172" s="30" t="s">
        <v>29</v>
      </c>
      <c r="I172" s="36" t="s">
        <v>30</v>
      </c>
      <c r="J172" s="31">
        <v>972</v>
      </c>
      <c r="K172" s="33"/>
    </row>
    <row r="173" spans="1:11" ht="12.75" customHeight="1">
      <c r="A173" s="34">
        <v>405403</v>
      </c>
      <c r="B173" s="30" t="s">
        <v>453</v>
      </c>
      <c r="C173" s="23" t="s">
        <v>300</v>
      </c>
      <c r="D173" s="30" t="s">
        <v>454</v>
      </c>
      <c r="E173" s="30" t="s">
        <v>23</v>
      </c>
      <c r="F173" s="23">
        <v>2021</v>
      </c>
      <c r="G173" s="35">
        <v>544</v>
      </c>
      <c r="H173" s="30" t="s">
        <v>29</v>
      </c>
      <c r="I173" s="36" t="s">
        <v>30</v>
      </c>
      <c r="J173" s="31">
        <v>675</v>
      </c>
      <c r="K173" s="33"/>
    </row>
    <row r="174" spans="1:11" ht="12.75" customHeight="1">
      <c r="A174" s="34">
        <v>405404</v>
      </c>
      <c r="B174" s="30" t="s">
        <v>455</v>
      </c>
      <c r="C174" s="23" t="s">
        <v>300</v>
      </c>
      <c r="D174" s="30" t="s">
        <v>456</v>
      </c>
      <c r="E174" s="30" t="s">
        <v>23</v>
      </c>
      <c r="F174" s="23">
        <v>2022</v>
      </c>
      <c r="G174" s="35">
        <v>544</v>
      </c>
      <c r="H174" s="30" t="s">
        <v>29</v>
      </c>
      <c r="I174" s="36" t="s">
        <v>30</v>
      </c>
      <c r="J174" s="31">
        <v>675</v>
      </c>
      <c r="K174" s="33"/>
    </row>
    <row r="175" spans="1:11" ht="12.75" customHeight="1">
      <c r="A175" s="34">
        <v>403639</v>
      </c>
      <c r="B175" s="30" t="s">
        <v>457</v>
      </c>
      <c r="C175" s="23" t="s">
        <v>300</v>
      </c>
      <c r="D175" s="30" t="s">
        <v>173</v>
      </c>
      <c r="E175" s="30" t="s">
        <v>23</v>
      </c>
      <c r="F175" s="23">
        <v>2022</v>
      </c>
      <c r="G175" s="35">
        <v>512</v>
      </c>
      <c r="H175" s="30"/>
      <c r="I175" s="36" t="s">
        <v>25</v>
      </c>
      <c r="J175" s="31">
        <v>972</v>
      </c>
      <c r="K175" s="33"/>
    </row>
    <row r="176" spans="1:11" ht="12.75" customHeight="1">
      <c r="A176" s="34">
        <v>415683</v>
      </c>
      <c r="B176" s="30" t="s">
        <v>458</v>
      </c>
      <c r="C176" s="23" t="s">
        <v>459</v>
      </c>
      <c r="D176" s="30" t="s">
        <v>460</v>
      </c>
      <c r="E176" s="30" t="s">
        <v>23</v>
      </c>
      <c r="F176" s="23">
        <v>2023</v>
      </c>
      <c r="G176" s="35">
        <v>544</v>
      </c>
      <c r="H176" s="30" t="s">
        <v>29</v>
      </c>
      <c r="I176" s="36" t="s">
        <v>30</v>
      </c>
      <c r="J176" s="31">
        <v>945</v>
      </c>
      <c r="K176" s="33"/>
    </row>
    <row r="177" spans="1:11" ht="12.75" customHeight="1">
      <c r="A177" s="34">
        <v>415684</v>
      </c>
      <c r="B177" s="30" t="s">
        <v>461</v>
      </c>
      <c r="C177" s="23" t="s">
        <v>459</v>
      </c>
      <c r="D177" s="30" t="s">
        <v>462</v>
      </c>
      <c r="E177" s="30" t="s">
        <v>23</v>
      </c>
      <c r="F177" s="23">
        <v>2023</v>
      </c>
      <c r="G177" s="35">
        <v>592</v>
      </c>
      <c r="H177" s="30" t="s">
        <v>29</v>
      </c>
      <c r="I177" s="36" t="s">
        <v>30</v>
      </c>
      <c r="J177" s="31">
        <v>945</v>
      </c>
      <c r="K177" s="33"/>
    </row>
    <row r="178" spans="1:11" ht="12.75" customHeight="1">
      <c r="A178" s="34">
        <v>431162</v>
      </c>
      <c r="B178" s="30" t="s">
        <v>463</v>
      </c>
      <c r="C178" s="23" t="s">
        <v>300</v>
      </c>
      <c r="D178" s="30" t="s">
        <v>464</v>
      </c>
      <c r="E178" s="30" t="s">
        <v>23</v>
      </c>
      <c r="F178" s="23">
        <v>2023</v>
      </c>
      <c r="G178" s="35">
        <v>592</v>
      </c>
      <c r="H178" s="30" t="s">
        <v>29</v>
      </c>
      <c r="I178" s="36" t="s">
        <v>30</v>
      </c>
      <c r="J178" s="31">
        <v>1080</v>
      </c>
      <c r="K178" s="33"/>
    </row>
    <row r="179" spans="1:11" ht="12.75" customHeight="1">
      <c r="A179" s="34">
        <v>431163</v>
      </c>
      <c r="B179" s="30" t="s">
        <v>465</v>
      </c>
      <c r="C179" s="23" t="s">
        <v>300</v>
      </c>
      <c r="D179" s="30" t="s">
        <v>466</v>
      </c>
      <c r="E179" s="30" t="s">
        <v>23</v>
      </c>
      <c r="F179" s="23">
        <v>2023</v>
      </c>
      <c r="G179" s="35">
        <v>528</v>
      </c>
      <c r="H179" s="30" t="s">
        <v>29</v>
      </c>
      <c r="I179" s="36" t="s">
        <v>30</v>
      </c>
      <c r="J179" s="31">
        <v>1080</v>
      </c>
      <c r="K179" s="33"/>
    </row>
    <row r="180" spans="1:11" ht="12.75" customHeight="1">
      <c r="A180" s="34">
        <v>431161</v>
      </c>
      <c r="B180" s="30" t="s">
        <v>467</v>
      </c>
      <c r="C180" s="23" t="s">
        <v>468</v>
      </c>
      <c r="D180" s="30" t="s">
        <v>469</v>
      </c>
      <c r="E180" s="30" t="s">
        <v>23</v>
      </c>
      <c r="F180" s="23">
        <v>2024</v>
      </c>
      <c r="G180" s="35">
        <v>528</v>
      </c>
      <c r="H180" s="30" t="s">
        <v>29</v>
      </c>
      <c r="I180" s="36" t="s">
        <v>30</v>
      </c>
      <c r="J180" s="31">
        <v>945</v>
      </c>
      <c r="K180" s="33"/>
    </row>
    <row r="181" spans="1:11" ht="12.75" customHeight="1">
      <c r="A181" s="34">
        <v>321240</v>
      </c>
      <c r="B181" s="30" t="s">
        <v>470</v>
      </c>
      <c r="C181" s="23" t="s">
        <v>430</v>
      </c>
      <c r="D181" s="30" t="s">
        <v>471</v>
      </c>
      <c r="E181" s="30" t="s">
        <v>23</v>
      </c>
      <c r="F181" s="23">
        <v>2023</v>
      </c>
      <c r="G181" s="35">
        <v>320</v>
      </c>
      <c r="H181" s="30" t="s">
        <v>29</v>
      </c>
      <c r="I181" s="36" t="s">
        <v>30</v>
      </c>
      <c r="J181" s="31">
        <v>945</v>
      </c>
      <c r="K181" s="33"/>
    </row>
    <row r="182" spans="1:11" ht="12.75" customHeight="1">
      <c r="A182" s="34">
        <v>435075</v>
      </c>
      <c r="B182" s="30" t="s">
        <v>472</v>
      </c>
      <c r="C182" s="23" t="s">
        <v>59</v>
      </c>
      <c r="D182" s="30" t="s">
        <v>473</v>
      </c>
      <c r="E182" s="30" t="s">
        <v>23</v>
      </c>
      <c r="F182" s="23">
        <v>2023</v>
      </c>
      <c r="G182" s="35">
        <v>512</v>
      </c>
      <c r="H182" s="30" t="s">
        <v>29</v>
      </c>
      <c r="I182" s="36" t="s">
        <v>30</v>
      </c>
      <c r="J182" s="31">
        <v>945</v>
      </c>
      <c r="K182" s="33"/>
    </row>
    <row r="183" spans="1:11" ht="12.75" customHeight="1">
      <c r="A183" s="34">
        <v>435081</v>
      </c>
      <c r="B183" s="30" t="s">
        <v>474</v>
      </c>
      <c r="C183" s="23" t="s">
        <v>89</v>
      </c>
      <c r="D183" s="30" t="s">
        <v>475</v>
      </c>
      <c r="E183" s="30" t="s">
        <v>23</v>
      </c>
      <c r="F183" s="23">
        <v>2023</v>
      </c>
      <c r="G183" s="35">
        <v>448</v>
      </c>
      <c r="H183" s="30" t="s">
        <v>29</v>
      </c>
      <c r="I183" s="36" t="s">
        <v>30</v>
      </c>
      <c r="J183" s="31">
        <v>945</v>
      </c>
      <c r="K183" s="33"/>
    </row>
    <row r="184" spans="1:11" ht="12.75" customHeight="1">
      <c r="A184" s="34">
        <v>342919</v>
      </c>
      <c r="B184" s="30" t="s">
        <v>476</v>
      </c>
      <c r="C184" s="23" t="s">
        <v>279</v>
      </c>
      <c r="D184" s="30" t="s">
        <v>477</v>
      </c>
      <c r="E184" s="30" t="s">
        <v>23</v>
      </c>
      <c r="F184" s="23">
        <v>2023</v>
      </c>
      <c r="G184" s="35">
        <v>736</v>
      </c>
      <c r="H184" s="30" t="s">
        <v>29</v>
      </c>
      <c r="I184" s="36" t="s">
        <v>30</v>
      </c>
      <c r="J184" s="31">
        <v>945</v>
      </c>
      <c r="K184" s="33"/>
    </row>
    <row r="185" spans="1:11" ht="12.75" customHeight="1">
      <c r="A185" s="34">
        <v>342920</v>
      </c>
      <c r="B185" s="30" t="s">
        <v>478</v>
      </c>
      <c r="C185" s="23" t="s">
        <v>279</v>
      </c>
      <c r="D185" s="30" t="s">
        <v>479</v>
      </c>
      <c r="E185" s="30" t="s">
        <v>23</v>
      </c>
      <c r="F185" s="23">
        <v>2023</v>
      </c>
      <c r="G185" s="35">
        <v>736</v>
      </c>
      <c r="H185" s="30" t="s">
        <v>29</v>
      </c>
      <c r="I185" s="36" t="s">
        <v>30</v>
      </c>
      <c r="J185" s="31">
        <v>945</v>
      </c>
      <c r="K185" s="33"/>
    </row>
    <row r="186" spans="1:11" ht="12.75" customHeight="1">
      <c r="A186" s="34">
        <v>359633</v>
      </c>
      <c r="B186" s="30" t="s">
        <v>480</v>
      </c>
      <c r="C186" s="23" t="s">
        <v>481</v>
      </c>
      <c r="D186" s="30" t="s">
        <v>482</v>
      </c>
      <c r="E186" s="30" t="s">
        <v>23</v>
      </c>
      <c r="F186" s="23">
        <v>2023</v>
      </c>
      <c r="G186" s="35">
        <v>352</v>
      </c>
      <c r="H186" s="30" t="s">
        <v>29</v>
      </c>
      <c r="I186" s="36" t="s">
        <v>25</v>
      </c>
      <c r="J186" s="31">
        <v>945</v>
      </c>
      <c r="K186" s="33"/>
    </row>
    <row r="187" spans="1:11" ht="12.75" customHeight="1">
      <c r="A187" s="34">
        <v>410107</v>
      </c>
      <c r="B187" s="30" t="s">
        <v>483</v>
      </c>
      <c r="C187" s="23" t="s">
        <v>484</v>
      </c>
      <c r="D187" s="30" t="s">
        <v>485</v>
      </c>
      <c r="E187" s="30" t="s">
        <v>23</v>
      </c>
      <c r="F187" s="23">
        <v>2022</v>
      </c>
      <c r="G187" s="35">
        <v>384</v>
      </c>
      <c r="H187" s="30" t="s">
        <v>29</v>
      </c>
      <c r="I187" s="36" t="s">
        <v>30</v>
      </c>
      <c r="J187" s="31">
        <v>675</v>
      </c>
      <c r="K187" s="33"/>
    </row>
    <row r="188" spans="1:11" ht="38.25" customHeight="1">
      <c r="A188" s="12" t="s">
        <v>9</v>
      </c>
      <c r="B188" s="12" t="s">
        <v>10</v>
      </c>
      <c r="C188" s="12" t="s">
        <v>11</v>
      </c>
      <c r="D188" s="12" t="s">
        <v>12</v>
      </c>
      <c r="E188" s="12" t="s">
        <v>13</v>
      </c>
      <c r="F188" s="12" t="s">
        <v>14</v>
      </c>
      <c r="G188" s="12" t="s">
        <v>15</v>
      </c>
      <c r="H188" s="12" t="s">
        <v>16</v>
      </c>
      <c r="I188" s="12" t="s">
        <v>17</v>
      </c>
      <c r="J188" s="12" t="s">
        <v>18</v>
      </c>
      <c r="K18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100 Ð²ÐµÐ»Ð¸ÐºÐ¸Ñ… Ñ€Ð¾Ð¼Ð°Ð½Ð¾Ð²</dc:subject>
  <dc:creator>pereyaslov</dc:creator>
  <cp:keywords>Ð¿Ñ€Ð°Ð¹Ñ-Ð»Ð¸ÑÑ‚ Ð±Ð¸Ð±Ð»Ð¸Ð¾Ñ‚ÐµÐºÐ° 100 Ð²ÐµÐ»Ð¸ÐºÐ¸Ñ… Ñ€Ð¾Ð¼Ð°Ð½Ð¾Ð²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